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<sst xmlns="http://schemas.openxmlformats.org/spreadsheetml/2006/main" count="249" uniqueCount="142">
  <si>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</si>
  <si>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</si>
  <si>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</si>
  <si>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</si>
  <si>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</si>
  <si>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</si>
  <si>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</si>
  <si>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</si>
  <si>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</si>
  <si>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</si>
  <si>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</si>
  <si>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</si>
  <si>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</si>
  <si>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</si>
  <si>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</si>
  <si>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</si>
  <si>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</si>
  <si>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</si>
  <si>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</si>
  <si>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</si>
  <si>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</si>
  <si>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</si>
  <si>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</si>
  <si>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</si>
  <si>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</si>
  <si>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</si>
  <si>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</si>
  <si>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</si>
  <si>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</si>
  <si>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</si>
  <si>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SISTEMA DE INTERVENCION FAMILIAR INTEGRAL                                                                               </t>
  </si>
  <si>
    <t>SIN DATO</t>
  </si>
  <si>
    <t xml:space="preserve">Diseño del Subsidio o  Beneficio </t>
  </si>
  <si>
    <t>Dideco/ CAF/Mujer</t>
  </si>
  <si>
    <t>Mujeres entre 18 y 59 años, que residan en  la comuna.</t>
  </si>
  <si>
    <t>Sin costo asociado</t>
  </si>
  <si>
    <t>Primera Postulacion desde el 01 al 15 de marzo
Segunda Postulación desde el 15 al 31 de Julio</t>
  </si>
  <si>
    <t>Interés en participar</t>
  </si>
  <si>
    <t>Participación de Mujeres durante todo el año</t>
  </si>
  <si>
    <t xml:space="preserve">Mujeres de la comuna de Maipú, acceden a oferta social municipal, que les permite fortalecer su  desarrollo en el ámbito formativo, recreativo y laboral, aumentando sus niveles de participación social
</t>
  </si>
  <si>
    <t>Programa de la Oficina de la Mujer, talleres</t>
  </si>
  <si>
    <t>PATRICIA</t>
  </si>
  <si>
    <t xml:space="preserve">CAF - MUJER                   </t>
  </si>
  <si>
    <t>CORTES</t>
  </si>
  <si>
    <t>FUENTES</t>
  </si>
  <si>
    <t>ELIZABETH</t>
  </si>
  <si>
    <t>PAOLA</t>
  </si>
  <si>
    <t>ANDREA</t>
  </si>
  <si>
    <t>ROJAS</t>
  </si>
  <si>
    <t>EUGENIA</t>
  </si>
  <si>
    <t>N°</t>
  </si>
  <si>
    <t xml:space="preserve">PROGRAMA DE SISTEMA DE ATENCIÓN INTEGRAL FAMILAR                                                                        </t>
  </si>
  <si>
    <t>DEL CARMEN</t>
  </si>
  <si>
    <t>MARIA</t>
  </si>
  <si>
    <t>ISABEL</t>
  </si>
  <si>
    <t>RODRIGUEZ</t>
  </si>
  <si>
    <t>VASQUEZ</t>
  </si>
  <si>
    <t>RAMIREZ</t>
  </si>
  <si>
    <t>MUÑOZ</t>
  </si>
  <si>
    <t>HERNANDEZ</t>
  </si>
  <si>
    <t>ELENA</t>
  </si>
  <si>
    <t>RAQUEL</t>
  </si>
  <si>
    <t>ZAMORA</t>
  </si>
  <si>
    <t>ANA</t>
  </si>
  <si>
    <t>ESPINOZA</t>
  </si>
  <si>
    <t>ANGELICA</t>
  </si>
  <si>
    <t>PEREZ</t>
  </si>
  <si>
    <t>SAEZ</t>
  </si>
  <si>
    <t>CAMPOS</t>
  </si>
  <si>
    <t>SONIA</t>
  </si>
  <si>
    <t>GONZALEZ</t>
  </si>
  <si>
    <t>CLAUDIA</t>
  </si>
  <si>
    <t>IRENE</t>
  </si>
  <si>
    <t>DEL ROSARIO</t>
  </si>
  <si>
    <t>BERTA</t>
  </si>
  <si>
    <t>MEZA</t>
  </si>
  <si>
    <t>SANDOVAL</t>
  </si>
  <si>
    <t>AGUILERA</t>
  </si>
  <si>
    <t>CACERES</t>
  </si>
  <si>
    <t>PALACIOS</t>
  </si>
  <si>
    <t>GUZMAN</t>
  </si>
  <si>
    <t>CRISTINA</t>
  </si>
  <si>
    <t>JOSEFINA</t>
  </si>
  <si>
    <t>PAULINA</t>
  </si>
  <si>
    <t>JARA</t>
  </si>
  <si>
    <t>BRAVO</t>
  </si>
  <si>
    <t>FIGUEROA</t>
  </si>
  <si>
    <t>AYALA</t>
  </si>
  <si>
    <t>SOLEDAD</t>
  </si>
  <si>
    <t>MOLINA</t>
  </si>
  <si>
    <t>PAULA</t>
  </si>
  <si>
    <t>ALIAGA</t>
  </si>
  <si>
    <t>HUERTA</t>
  </si>
  <si>
    <t>TORO</t>
  </si>
  <si>
    <t>MESINA</t>
  </si>
  <si>
    <t>ELCIRA</t>
  </si>
  <si>
    <t>GESTER</t>
  </si>
  <si>
    <t>ANTONIO</t>
  </si>
  <si>
    <t xml:space="preserve">MANGHI </t>
  </si>
  <si>
    <t xml:space="preserve">BELMAR </t>
  </si>
  <si>
    <t>MARISSA</t>
  </si>
  <si>
    <t>Barrio</t>
  </si>
  <si>
    <t xml:space="preserve">HIDALGO  </t>
  </si>
  <si>
    <t>LONGITUDINAL</t>
  </si>
  <si>
    <t>LOS HEROES</t>
  </si>
  <si>
    <t>BETSABE</t>
  </si>
  <si>
    <t>ESTER</t>
  </si>
  <si>
    <t>HOSPITAL-CAMPOS DE BATALLA</t>
  </si>
  <si>
    <t>PARQUE TRES PONIENTE</t>
  </si>
  <si>
    <t>PORTAL DEL SOL</t>
  </si>
  <si>
    <t>ALCAZAR</t>
  </si>
  <si>
    <t>CLOTARIO BLEST</t>
  </si>
  <si>
    <t>ANABALON</t>
  </si>
  <si>
    <t>NELY</t>
  </si>
  <si>
    <t>CIUDAD SATELITE</t>
  </si>
  <si>
    <t>COURTIN</t>
  </si>
  <si>
    <t>VIVIANA</t>
  </si>
  <si>
    <t>VIERA</t>
  </si>
  <si>
    <t>MORA</t>
  </si>
  <si>
    <t>GALLARDO</t>
  </si>
  <si>
    <t>ALONDRA</t>
  </si>
  <si>
    <t>BARRUEL</t>
  </si>
  <si>
    <t>CASAFRANCA</t>
  </si>
  <si>
    <t>LIDIA</t>
  </si>
  <si>
    <t>LA FARFANA</t>
  </si>
  <si>
    <t>ALVAN</t>
  </si>
  <si>
    <t>ARRESE</t>
  </si>
  <si>
    <t>TRUJILLO</t>
  </si>
  <si>
    <t>SOFIA</t>
  </si>
  <si>
    <t>ANITA</t>
  </si>
  <si>
    <t>SALAZAR</t>
  </si>
  <si>
    <t>LO ERRAZURIZ</t>
  </si>
  <si>
    <t>ALCAINO</t>
  </si>
  <si>
    <t>EL ABRAZO DE MAIPU</t>
  </si>
  <si>
    <t>MONTENEGRO</t>
  </si>
  <si>
    <t xml:space="preserve">NUÑEZ </t>
  </si>
  <si>
    <t>MOISES</t>
  </si>
  <si>
    <t>SANTANDER</t>
  </si>
  <si>
    <t>TEMPLO VOTIVO</t>
  </si>
  <si>
    <t>BELTRAN</t>
  </si>
  <si>
    <t>NAHUELHUAL</t>
  </si>
  <si>
    <t>RIESCO-CENTRAL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</si>
</sst>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/>
    </xf>
    <xf numFmtId="0" fontId="8" fillId="34" borderId="13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47" fillId="0" borderId="12" xfId="0" applyNumberFormat="1" applyFont="1" applyBorder="1" applyAlignment="1">
      <alignment horizontal="center" vertical="center"/>
    </xf>
    <xf numFmtId="0" fontId="36" fillId="0" borderId="12" xfId="45" applyBorder="1" applyAlignment="1" applyProtection="1">
      <alignment vertical="center" wrapText="1"/>
      <protection/>
    </xf>
    <xf numFmtId="0" fontId="26" fillId="0" borderId="12" xfId="0" applyFont="1" applyBorder="1" applyAlignment="1">
      <alignment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38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6" fillId="0" borderId="0" xfId="45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6"/>
  <sheetViews>
    <sheetView showGridLines="0" tabSelected="1" zoomScale="80" zoomScaleNormal="80" zoomScalePageLayoutView="0" workbookViewId="0" topLeftCell="A7">
      <selection activeCell="M12" sqref="M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5.140625" style="0" customWidth="1"/>
    <col min="4" max="4" width="16.57421875" style="0" customWidth="1"/>
    <col min="5" max="5" width="19.28125" style="0" customWidth="1"/>
    <col min="6" max="6" width="20.28125" style="0" customWidth="1"/>
    <col min="7" max="7" width="20.8515625" style="0" customWidth="1"/>
    <col min="8" max="8" width="22.421875" style="0" customWidth="1"/>
    <col min="9" max="9" width="13.140625" style="0" customWidth="1"/>
    <col min="10" max="10" width="14.28125" style="0" customWidth="1"/>
    <col min="11" max="11" width="16.8515625" style="0" customWidth="1"/>
    <col min="12" max="12" width="13.140625" style="0" customWidth="1"/>
    <col min="13" max="13" width="14.28125" style="0" customWidth="1"/>
    <col min="14" max="14" width="17.281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36" t="s">
        <v>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/>
      <c r="P2"/>
      <c r="Q2"/>
    </row>
    <row r="3" spans="2:17" s="1" customFormat="1" ht="1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43" t="s">
        <v>0</v>
      </c>
      <c r="C6" s="44"/>
      <c r="D6" s="44"/>
      <c r="E6" s="44"/>
      <c r="F6" s="44"/>
      <c r="G6" s="44"/>
      <c r="H6" s="44"/>
      <c r="I6" s="45"/>
      <c r="J6" s="46" t="s">
        <v>40</v>
      </c>
      <c r="K6" s="46"/>
      <c r="L6" s="46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7" t="s">
        <v>32</v>
      </c>
      <c r="C10" s="48"/>
      <c r="D10" s="48"/>
      <c r="E10" s="48"/>
      <c r="F10" s="48"/>
      <c r="G10" s="4"/>
      <c r="H10" s="24" t="s">
        <v>1</v>
      </c>
      <c r="I10" s="26" t="s">
        <v>2</v>
      </c>
      <c r="J10" s="27"/>
      <c r="K10" s="27"/>
      <c r="L10" s="27"/>
      <c r="M10" s="28"/>
      <c r="N10" s="25" t="s">
        <v>3</v>
      </c>
    </row>
    <row r="11" spans="2:14" ht="49.5" customHeight="1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25"/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42"/>
    </row>
    <row r="12" spans="2:14" ht="174" customHeight="1" thickBot="1">
      <c r="B12" s="6" t="s">
        <v>33</v>
      </c>
      <c r="C12" s="9" t="s">
        <v>34</v>
      </c>
      <c r="D12" s="12" t="s">
        <v>35</v>
      </c>
      <c r="E12" s="7" t="s">
        <v>36</v>
      </c>
      <c r="F12" s="7" t="s">
        <v>37</v>
      </c>
      <c r="G12" s="7" t="s">
        <v>38</v>
      </c>
      <c r="H12" s="13" t="s">
        <v>39</v>
      </c>
      <c r="I12" s="10" t="s">
        <v>15</v>
      </c>
      <c r="J12" s="14" t="s">
        <v>30</v>
      </c>
      <c r="K12" s="11">
        <v>5659</v>
      </c>
      <c r="L12" s="16">
        <v>2011</v>
      </c>
      <c r="M12" s="49" t="s">
        <v>17</v>
      </c>
      <c r="N12" s="17" t="s">
        <v>18</v>
      </c>
    </row>
    <row r="13" ht="15"/>
    <row r="14" ht="15" hidden="1"/>
    <row r="15" ht="15"/>
    <row r="16" spans="2:12" ht="15">
      <c r="B16" s="35" t="s">
        <v>50</v>
      </c>
      <c r="C16" s="35" t="s">
        <v>19</v>
      </c>
      <c r="D16" s="29" t="s">
        <v>20</v>
      </c>
      <c r="E16" s="29"/>
      <c r="F16" s="29"/>
      <c r="G16" s="29"/>
      <c r="H16" s="30"/>
      <c r="I16" s="32" t="s">
        <v>21</v>
      </c>
      <c r="J16" s="32"/>
      <c r="K16" s="33"/>
      <c r="L16" s="35" t="s">
        <v>22</v>
      </c>
    </row>
    <row r="17" spans="2:12" ht="15">
      <c r="B17" s="35"/>
      <c r="C17" s="35"/>
      <c r="D17" s="31"/>
      <c r="E17" s="31"/>
      <c r="F17" s="31"/>
      <c r="G17" s="31"/>
      <c r="H17" s="30"/>
      <c r="I17" s="34"/>
      <c r="J17" s="34"/>
      <c r="K17" s="34"/>
      <c r="L17" s="35"/>
    </row>
    <row r="18" spans="2:12" ht="15">
      <c r="B18" s="35"/>
      <c r="C18" s="34"/>
      <c r="D18" s="19" t="s">
        <v>23</v>
      </c>
      <c r="E18" s="19" t="s">
        <v>24</v>
      </c>
      <c r="F18" s="19" t="s">
        <v>25</v>
      </c>
      <c r="G18" s="19" t="s">
        <v>26</v>
      </c>
      <c r="H18" s="20" t="s">
        <v>101</v>
      </c>
      <c r="I18" s="21" t="s">
        <v>27</v>
      </c>
      <c r="J18" s="21" t="s">
        <v>28</v>
      </c>
      <c r="K18" s="21" t="s">
        <v>29</v>
      </c>
      <c r="L18" s="35"/>
    </row>
    <row r="19" spans="2:12" ht="26.25">
      <c r="B19" s="8">
        <v>5659</v>
      </c>
      <c r="C19" s="22" t="s">
        <v>51</v>
      </c>
      <c r="D19" s="18" t="s">
        <v>102</v>
      </c>
      <c r="E19" s="18" t="s">
        <v>91</v>
      </c>
      <c r="F19" s="18" t="s">
        <v>53</v>
      </c>
      <c r="G19" s="18"/>
      <c r="H19" s="18" t="s">
        <v>103</v>
      </c>
      <c r="I19" s="8">
        <v>2</v>
      </c>
      <c r="J19" s="8">
        <v>3</v>
      </c>
      <c r="K19" s="8">
        <v>2015</v>
      </c>
      <c r="L19" s="23" t="s">
        <v>42</v>
      </c>
    </row>
    <row r="20" spans="2:12" ht="26.25">
      <c r="B20" s="8">
        <v>5659</v>
      </c>
      <c r="C20" s="22" t="s">
        <v>51</v>
      </c>
      <c r="D20" s="18" t="s">
        <v>64</v>
      </c>
      <c r="E20" s="18" t="s">
        <v>79</v>
      </c>
      <c r="F20" s="18" t="s">
        <v>47</v>
      </c>
      <c r="G20" s="18" t="s">
        <v>83</v>
      </c>
      <c r="H20" s="18" t="s">
        <v>104</v>
      </c>
      <c r="I20" s="8">
        <v>2</v>
      </c>
      <c r="J20" s="8">
        <v>3</v>
      </c>
      <c r="K20" s="8">
        <v>2015</v>
      </c>
      <c r="L20" s="23" t="s">
        <v>42</v>
      </c>
    </row>
    <row r="21" spans="2:12" ht="26.25">
      <c r="B21" s="8">
        <v>5659</v>
      </c>
      <c r="C21" s="22" t="s">
        <v>51</v>
      </c>
      <c r="D21" s="18" t="s">
        <v>55</v>
      </c>
      <c r="E21" s="18" t="s">
        <v>78</v>
      </c>
      <c r="F21" s="18" t="s">
        <v>105</v>
      </c>
      <c r="G21" s="18" t="s">
        <v>106</v>
      </c>
      <c r="H21" s="18" t="s">
        <v>107</v>
      </c>
      <c r="I21" s="8">
        <v>2</v>
      </c>
      <c r="J21" s="8">
        <v>3</v>
      </c>
      <c r="K21" s="8">
        <v>2015</v>
      </c>
      <c r="L21" s="23" t="s">
        <v>42</v>
      </c>
    </row>
    <row r="22" spans="2:12" ht="26.25">
      <c r="B22" s="8">
        <v>5659</v>
      </c>
      <c r="C22" s="22" t="s">
        <v>51</v>
      </c>
      <c r="D22" s="18" t="s">
        <v>76</v>
      </c>
      <c r="E22" s="18" t="s">
        <v>70</v>
      </c>
      <c r="F22" s="18" t="s">
        <v>82</v>
      </c>
      <c r="G22" s="18"/>
      <c r="H22" s="18" t="s">
        <v>108</v>
      </c>
      <c r="I22" s="8">
        <v>4</v>
      </c>
      <c r="J22" s="8">
        <v>3</v>
      </c>
      <c r="K22" s="8">
        <v>2015</v>
      </c>
      <c r="L22" s="23" t="s">
        <v>42</v>
      </c>
    </row>
    <row r="23" spans="2:12" ht="26.25">
      <c r="B23" s="8">
        <v>5659</v>
      </c>
      <c r="C23" s="22" t="s">
        <v>51</v>
      </c>
      <c r="D23" s="18" t="s">
        <v>77</v>
      </c>
      <c r="E23" s="18" t="s">
        <v>80</v>
      </c>
      <c r="F23" s="18" t="s">
        <v>96</v>
      </c>
      <c r="G23" s="18" t="s">
        <v>46</v>
      </c>
      <c r="H23" s="18" t="s">
        <v>109</v>
      </c>
      <c r="I23" s="8">
        <v>4</v>
      </c>
      <c r="J23" s="8">
        <v>3</v>
      </c>
      <c r="K23" s="8">
        <v>2015</v>
      </c>
      <c r="L23" s="23" t="s">
        <v>42</v>
      </c>
    </row>
    <row r="24" spans="2:12" ht="26.25">
      <c r="B24" s="8">
        <v>5659</v>
      </c>
      <c r="C24" s="22" t="s">
        <v>51</v>
      </c>
      <c r="D24" s="18" t="s">
        <v>92</v>
      </c>
      <c r="E24" s="18" t="s">
        <v>110</v>
      </c>
      <c r="F24" s="18" t="s">
        <v>41</v>
      </c>
      <c r="G24" s="18" t="s">
        <v>88</v>
      </c>
      <c r="H24" s="18" t="s">
        <v>111</v>
      </c>
      <c r="I24" s="8">
        <v>4</v>
      </c>
      <c r="J24" s="8">
        <v>3</v>
      </c>
      <c r="K24" s="8">
        <v>2015</v>
      </c>
      <c r="L24" s="23" t="s">
        <v>42</v>
      </c>
    </row>
    <row r="25" spans="2:12" ht="26.25">
      <c r="B25" s="8">
        <v>5659</v>
      </c>
      <c r="C25" s="22" t="s">
        <v>51</v>
      </c>
      <c r="D25" s="18" t="s">
        <v>112</v>
      </c>
      <c r="E25" s="18" t="s">
        <v>84</v>
      </c>
      <c r="F25" s="18" t="s">
        <v>113</v>
      </c>
      <c r="G25" s="18" t="s">
        <v>73</v>
      </c>
      <c r="H25" s="18" t="s">
        <v>31</v>
      </c>
      <c r="I25" s="8">
        <v>6</v>
      </c>
      <c r="J25" s="8">
        <v>3</v>
      </c>
      <c r="K25" s="8">
        <v>2015</v>
      </c>
      <c r="L25" s="23" t="s">
        <v>42</v>
      </c>
    </row>
    <row r="26" spans="2:12" ht="26.25">
      <c r="B26" s="8">
        <v>5659</v>
      </c>
      <c r="C26" s="22" t="s">
        <v>51</v>
      </c>
      <c r="D26" s="18" t="s">
        <v>98</v>
      </c>
      <c r="E26" s="18" t="s">
        <v>99</v>
      </c>
      <c r="F26" s="18" t="s">
        <v>100</v>
      </c>
      <c r="G26" s="18"/>
      <c r="H26" s="18" t="s">
        <v>108</v>
      </c>
      <c r="I26" s="8">
        <v>6</v>
      </c>
      <c r="J26" s="8">
        <v>3</v>
      </c>
      <c r="K26" s="8">
        <v>2015</v>
      </c>
      <c r="L26" s="23" t="s">
        <v>42</v>
      </c>
    </row>
    <row r="27" spans="2:12" ht="26.25">
      <c r="B27" s="8">
        <v>5659</v>
      </c>
      <c r="C27" s="22" t="s">
        <v>51</v>
      </c>
      <c r="D27" s="18" t="s">
        <v>94</v>
      </c>
      <c r="E27" s="18" t="s">
        <v>87</v>
      </c>
      <c r="F27" s="18" t="s">
        <v>61</v>
      </c>
      <c r="G27" s="18" t="s">
        <v>95</v>
      </c>
      <c r="H27" s="18" t="s">
        <v>114</v>
      </c>
      <c r="I27" s="8">
        <v>9</v>
      </c>
      <c r="J27" s="8">
        <v>3</v>
      </c>
      <c r="K27" s="8">
        <v>2015</v>
      </c>
      <c r="L27" s="23" t="s">
        <v>42</v>
      </c>
    </row>
    <row r="28" spans="2:12" ht="26.25">
      <c r="B28" s="8">
        <v>5659</v>
      </c>
      <c r="C28" s="22" t="s">
        <v>51</v>
      </c>
      <c r="D28" s="18" t="s">
        <v>85</v>
      </c>
      <c r="E28" s="18" t="s">
        <v>56</v>
      </c>
      <c r="F28" s="18" t="s">
        <v>71</v>
      </c>
      <c r="G28" s="18" t="s">
        <v>45</v>
      </c>
      <c r="H28" s="18" t="s">
        <v>31</v>
      </c>
      <c r="I28" s="8">
        <v>9</v>
      </c>
      <c r="J28" s="8">
        <v>3</v>
      </c>
      <c r="K28" s="8">
        <v>2015</v>
      </c>
      <c r="L28" s="23" t="s">
        <v>42</v>
      </c>
    </row>
    <row r="29" spans="2:12" ht="26.25">
      <c r="B29" s="8">
        <v>5659</v>
      </c>
      <c r="C29" s="22" t="s">
        <v>51</v>
      </c>
      <c r="D29" s="18" t="s">
        <v>86</v>
      </c>
      <c r="E29" s="18" t="s">
        <v>115</v>
      </c>
      <c r="F29" s="18" t="s">
        <v>116</v>
      </c>
      <c r="G29" s="18" t="s">
        <v>81</v>
      </c>
      <c r="H29" s="18" t="s">
        <v>108</v>
      </c>
      <c r="I29" s="8">
        <v>11</v>
      </c>
      <c r="J29" s="8">
        <v>3</v>
      </c>
      <c r="K29" s="8">
        <v>2015</v>
      </c>
      <c r="L29" s="23" t="s">
        <v>42</v>
      </c>
    </row>
    <row r="30" spans="2:12" ht="26.25">
      <c r="B30" s="8">
        <v>5659</v>
      </c>
      <c r="C30" s="22" t="s">
        <v>51</v>
      </c>
      <c r="D30" s="18" t="s">
        <v>62</v>
      </c>
      <c r="E30" s="18" t="s">
        <v>117</v>
      </c>
      <c r="F30" s="18" t="s">
        <v>53</v>
      </c>
      <c r="G30" s="18" t="s">
        <v>65</v>
      </c>
      <c r="H30" s="18" t="s">
        <v>104</v>
      </c>
      <c r="I30" s="8">
        <v>13</v>
      </c>
      <c r="J30" s="8">
        <v>3</v>
      </c>
      <c r="K30" s="8">
        <v>2015</v>
      </c>
      <c r="L30" s="23" t="s">
        <v>42</v>
      </c>
    </row>
    <row r="31" spans="2:12" ht="26.25">
      <c r="B31" s="8">
        <v>5659</v>
      </c>
      <c r="C31" s="22" t="s">
        <v>51</v>
      </c>
      <c r="D31" s="18" t="s">
        <v>118</v>
      </c>
      <c r="E31" s="18" t="s">
        <v>119</v>
      </c>
      <c r="F31" s="18" t="s">
        <v>47</v>
      </c>
      <c r="G31" s="18" t="s">
        <v>120</v>
      </c>
      <c r="H31" s="18" t="s">
        <v>107</v>
      </c>
      <c r="I31" s="8">
        <v>13</v>
      </c>
      <c r="J31" s="8">
        <v>3</v>
      </c>
      <c r="K31" s="8">
        <v>2015</v>
      </c>
      <c r="L31" s="23" t="s">
        <v>42</v>
      </c>
    </row>
    <row r="32" spans="2:12" ht="26.25">
      <c r="B32" s="8">
        <v>5659</v>
      </c>
      <c r="C32" s="22" t="s">
        <v>51</v>
      </c>
      <c r="D32" s="18" t="s">
        <v>121</v>
      </c>
      <c r="E32" s="18" t="s">
        <v>68</v>
      </c>
      <c r="F32" s="18" t="s">
        <v>72</v>
      </c>
      <c r="G32" s="18" t="s">
        <v>52</v>
      </c>
      <c r="H32" s="18" t="s">
        <v>103</v>
      </c>
      <c r="I32" s="8">
        <v>16</v>
      </c>
      <c r="J32" s="8">
        <v>3</v>
      </c>
      <c r="K32" s="8">
        <v>2015</v>
      </c>
      <c r="L32" s="23" t="s">
        <v>42</v>
      </c>
    </row>
    <row r="33" spans="2:12" ht="26.25">
      <c r="B33" s="8">
        <v>5659</v>
      </c>
      <c r="C33" s="22" t="s">
        <v>51</v>
      </c>
      <c r="D33" s="18" t="s">
        <v>48</v>
      </c>
      <c r="E33" s="18" t="s">
        <v>122</v>
      </c>
      <c r="F33" s="18" t="s">
        <v>123</v>
      </c>
      <c r="G33" s="18" t="s">
        <v>45</v>
      </c>
      <c r="H33" s="18" t="s">
        <v>124</v>
      </c>
      <c r="I33" s="8">
        <v>16</v>
      </c>
      <c r="J33" s="8">
        <v>3</v>
      </c>
      <c r="K33" s="8">
        <v>2015</v>
      </c>
      <c r="L33" s="23" t="s">
        <v>42</v>
      </c>
    </row>
    <row r="34" spans="2:12" ht="26.25">
      <c r="B34" s="8">
        <v>5659</v>
      </c>
      <c r="C34" s="22" t="s">
        <v>51</v>
      </c>
      <c r="D34" s="18" t="s">
        <v>125</v>
      </c>
      <c r="E34" s="18" t="s">
        <v>126</v>
      </c>
      <c r="F34" s="18" t="s">
        <v>53</v>
      </c>
      <c r="G34" s="18"/>
      <c r="H34" s="18"/>
      <c r="I34" s="8">
        <v>16</v>
      </c>
      <c r="J34" s="8">
        <v>3</v>
      </c>
      <c r="K34" s="8">
        <v>2015</v>
      </c>
      <c r="L34" s="23" t="s">
        <v>42</v>
      </c>
    </row>
    <row r="35" spans="2:12" ht="26.25">
      <c r="B35" s="8">
        <v>5659</v>
      </c>
      <c r="C35" s="22" t="s">
        <v>51</v>
      </c>
      <c r="D35" s="18" t="s">
        <v>75</v>
      </c>
      <c r="E35" s="18" t="s">
        <v>127</v>
      </c>
      <c r="F35" s="18" t="s">
        <v>90</v>
      </c>
      <c r="G35" s="18" t="s">
        <v>128</v>
      </c>
      <c r="H35" s="18" t="s">
        <v>124</v>
      </c>
      <c r="I35" s="8">
        <v>16</v>
      </c>
      <c r="J35" s="8">
        <v>3</v>
      </c>
      <c r="K35" s="8">
        <v>2015</v>
      </c>
      <c r="L35" s="23" t="s">
        <v>42</v>
      </c>
    </row>
    <row r="36" spans="2:12" ht="26.25">
      <c r="B36" s="8">
        <v>5659</v>
      </c>
      <c r="C36" s="22" t="s">
        <v>51</v>
      </c>
      <c r="D36" s="18" t="s">
        <v>119</v>
      </c>
      <c r="E36" s="18" t="s">
        <v>59</v>
      </c>
      <c r="F36" s="18" t="s">
        <v>129</v>
      </c>
      <c r="G36" s="18" t="s">
        <v>53</v>
      </c>
      <c r="H36" s="18" t="s">
        <v>107</v>
      </c>
      <c r="I36" s="8">
        <v>18</v>
      </c>
      <c r="J36" s="8">
        <v>3</v>
      </c>
      <c r="K36" s="8">
        <v>2015</v>
      </c>
      <c r="L36" s="23" t="s">
        <v>42</v>
      </c>
    </row>
    <row r="37" spans="2:12" ht="26.25">
      <c r="B37" s="8">
        <v>5659</v>
      </c>
      <c r="C37" s="22" t="s">
        <v>51</v>
      </c>
      <c r="D37" s="18" t="s">
        <v>57</v>
      </c>
      <c r="E37" s="18" t="s">
        <v>130</v>
      </c>
      <c r="F37" s="18" t="s">
        <v>53</v>
      </c>
      <c r="G37" s="18" t="s">
        <v>54</v>
      </c>
      <c r="H37" s="18" t="s">
        <v>131</v>
      </c>
      <c r="I37" s="8">
        <v>20</v>
      </c>
      <c r="J37" s="8">
        <v>3</v>
      </c>
      <c r="K37" s="8">
        <v>2015</v>
      </c>
      <c r="L37" s="23" t="s">
        <v>42</v>
      </c>
    </row>
    <row r="38" spans="2:12" ht="26.25">
      <c r="B38" s="8">
        <v>5659</v>
      </c>
      <c r="C38" s="22" t="s">
        <v>51</v>
      </c>
      <c r="D38" s="18" t="s">
        <v>132</v>
      </c>
      <c r="E38" s="18" t="s">
        <v>58</v>
      </c>
      <c r="F38" s="18" t="s">
        <v>71</v>
      </c>
      <c r="G38" s="18" t="s">
        <v>60</v>
      </c>
      <c r="H38" s="18" t="s">
        <v>108</v>
      </c>
      <c r="I38" s="8">
        <v>20</v>
      </c>
      <c r="J38" s="8">
        <v>3</v>
      </c>
      <c r="K38" s="8">
        <v>2015</v>
      </c>
      <c r="L38" s="23" t="s">
        <v>42</v>
      </c>
    </row>
    <row r="39" spans="2:12" ht="26.25">
      <c r="B39" s="8">
        <v>5659</v>
      </c>
      <c r="C39" s="22" t="s">
        <v>51</v>
      </c>
      <c r="D39" s="18" t="s">
        <v>43</v>
      </c>
      <c r="E39" s="18" t="s">
        <v>89</v>
      </c>
      <c r="F39" s="18" t="s">
        <v>41</v>
      </c>
      <c r="G39" s="18"/>
      <c r="H39" s="18" t="s">
        <v>133</v>
      </c>
      <c r="I39" s="8">
        <v>20</v>
      </c>
      <c r="J39" s="8">
        <v>3</v>
      </c>
      <c r="K39" s="8">
        <v>2015</v>
      </c>
      <c r="L39" s="23" t="s">
        <v>42</v>
      </c>
    </row>
    <row r="40" spans="2:12" ht="26.25">
      <c r="B40" s="8">
        <v>5659</v>
      </c>
      <c r="C40" s="22" t="s">
        <v>51</v>
      </c>
      <c r="D40" s="18" t="s">
        <v>93</v>
      </c>
      <c r="E40" s="18" t="s">
        <v>134</v>
      </c>
      <c r="F40" s="18" t="s">
        <v>63</v>
      </c>
      <c r="G40" s="18" t="s">
        <v>53</v>
      </c>
      <c r="H40" s="18" t="s">
        <v>133</v>
      </c>
      <c r="I40" s="8">
        <v>23</v>
      </c>
      <c r="J40" s="8">
        <v>3</v>
      </c>
      <c r="K40" s="8">
        <v>2015</v>
      </c>
      <c r="L40" s="23" t="s">
        <v>42</v>
      </c>
    </row>
    <row r="41" spans="2:12" ht="26.25">
      <c r="B41" s="8">
        <v>5659</v>
      </c>
      <c r="C41" s="22" t="s">
        <v>51</v>
      </c>
      <c r="D41" s="18" t="s">
        <v>67</v>
      </c>
      <c r="E41" s="18" t="s">
        <v>86</v>
      </c>
      <c r="F41" s="18" t="s">
        <v>69</v>
      </c>
      <c r="G41" s="18"/>
      <c r="H41" s="18" t="s">
        <v>31</v>
      </c>
      <c r="I41" s="8">
        <v>23</v>
      </c>
      <c r="J41" s="8">
        <v>3</v>
      </c>
      <c r="K41" s="8">
        <v>2015</v>
      </c>
      <c r="L41" s="23" t="s">
        <v>42</v>
      </c>
    </row>
    <row r="42" spans="2:12" ht="26.25">
      <c r="B42" s="8">
        <v>5659</v>
      </c>
      <c r="C42" s="22" t="s">
        <v>51</v>
      </c>
      <c r="D42" s="18" t="s">
        <v>135</v>
      </c>
      <c r="E42" s="18" t="s">
        <v>48</v>
      </c>
      <c r="F42" s="18" t="s">
        <v>136</v>
      </c>
      <c r="G42" s="18" t="s">
        <v>97</v>
      </c>
      <c r="H42" s="18" t="s">
        <v>133</v>
      </c>
      <c r="I42" s="8">
        <v>23</v>
      </c>
      <c r="J42" s="8">
        <v>3</v>
      </c>
      <c r="K42" s="8">
        <v>2015</v>
      </c>
      <c r="L42" s="23" t="s">
        <v>42</v>
      </c>
    </row>
    <row r="43" spans="2:12" ht="26.25">
      <c r="B43" s="8">
        <v>5659</v>
      </c>
      <c r="C43" s="22" t="s">
        <v>51</v>
      </c>
      <c r="D43" s="18" t="s">
        <v>125</v>
      </c>
      <c r="E43" s="18" t="s">
        <v>126</v>
      </c>
      <c r="F43" s="18" t="s">
        <v>53</v>
      </c>
      <c r="G43" s="18"/>
      <c r="H43" s="18"/>
      <c r="I43" s="8">
        <v>23</v>
      </c>
      <c r="J43" s="8">
        <v>3</v>
      </c>
      <c r="K43" s="8">
        <v>2015</v>
      </c>
      <c r="L43" s="23" t="s">
        <v>42</v>
      </c>
    </row>
    <row r="44" spans="2:12" ht="26.25">
      <c r="B44" s="8">
        <v>5659</v>
      </c>
      <c r="C44" s="22" t="s">
        <v>51</v>
      </c>
      <c r="D44" s="18" t="s">
        <v>44</v>
      </c>
      <c r="E44" s="18" t="s">
        <v>70</v>
      </c>
      <c r="F44" s="18" t="s">
        <v>74</v>
      </c>
      <c r="G44" s="18" t="s">
        <v>65</v>
      </c>
      <c r="H44" s="18" t="s">
        <v>104</v>
      </c>
      <c r="I44" s="8">
        <v>25</v>
      </c>
      <c r="J44" s="8">
        <v>3</v>
      </c>
      <c r="K44" s="8">
        <v>2015</v>
      </c>
      <c r="L44" s="23" t="s">
        <v>42</v>
      </c>
    </row>
    <row r="45" spans="2:12" ht="26.25">
      <c r="B45" s="8">
        <v>5659</v>
      </c>
      <c r="C45" s="22" t="s">
        <v>51</v>
      </c>
      <c r="D45" s="18" t="s">
        <v>78</v>
      </c>
      <c r="E45" s="18" t="s">
        <v>137</v>
      </c>
      <c r="F45" s="18" t="s">
        <v>69</v>
      </c>
      <c r="G45" s="18"/>
      <c r="H45" s="18" t="s">
        <v>138</v>
      </c>
      <c r="I45" s="8">
        <v>25</v>
      </c>
      <c r="J45" s="8">
        <v>3</v>
      </c>
      <c r="K45" s="8">
        <v>2015</v>
      </c>
      <c r="L45" s="23" t="s">
        <v>42</v>
      </c>
    </row>
    <row r="46" spans="2:12" ht="26.25">
      <c r="B46" s="8">
        <v>5659</v>
      </c>
      <c r="C46" s="22" t="s">
        <v>51</v>
      </c>
      <c r="D46" s="18" t="s">
        <v>132</v>
      </c>
      <c r="E46" s="18" t="s">
        <v>58</v>
      </c>
      <c r="F46" s="18" t="s">
        <v>71</v>
      </c>
      <c r="G46" s="18" t="s">
        <v>60</v>
      </c>
      <c r="H46" s="18" t="s">
        <v>108</v>
      </c>
      <c r="I46" s="8">
        <v>27</v>
      </c>
      <c r="J46" s="8">
        <v>3</v>
      </c>
      <c r="K46" s="8">
        <v>2015</v>
      </c>
      <c r="L46" s="23" t="s">
        <v>42</v>
      </c>
    </row>
    <row r="47" spans="2:12" ht="26.25">
      <c r="B47" s="8">
        <v>5659</v>
      </c>
      <c r="C47" s="22" t="s">
        <v>51</v>
      </c>
      <c r="D47" s="18" t="s">
        <v>139</v>
      </c>
      <c r="E47" s="18" t="s">
        <v>140</v>
      </c>
      <c r="F47" s="18" t="s">
        <v>69</v>
      </c>
      <c r="G47" s="18" t="s">
        <v>49</v>
      </c>
      <c r="H47" s="18" t="s">
        <v>103</v>
      </c>
      <c r="I47" s="8">
        <v>27</v>
      </c>
      <c r="J47" s="8">
        <v>3</v>
      </c>
      <c r="K47" s="8">
        <v>2015</v>
      </c>
      <c r="L47" s="23" t="s">
        <v>42</v>
      </c>
    </row>
    <row r="48" spans="2:12" ht="26.25">
      <c r="B48" s="8">
        <v>5659</v>
      </c>
      <c r="C48" s="22" t="s">
        <v>51</v>
      </c>
      <c r="D48" s="18" t="s">
        <v>132</v>
      </c>
      <c r="E48" s="18" t="s">
        <v>58</v>
      </c>
      <c r="F48" s="18" t="s">
        <v>71</v>
      </c>
      <c r="G48" s="18" t="s">
        <v>60</v>
      </c>
      <c r="H48" s="18" t="s">
        <v>108</v>
      </c>
      <c r="I48" s="8">
        <v>27</v>
      </c>
      <c r="J48" s="8">
        <v>3</v>
      </c>
      <c r="K48" s="8">
        <v>2015</v>
      </c>
      <c r="L48" s="23" t="s">
        <v>42</v>
      </c>
    </row>
    <row r="49" spans="2:12" ht="26.25">
      <c r="B49" s="8">
        <v>5659</v>
      </c>
      <c r="C49" s="22" t="s">
        <v>51</v>
      </c>
      <c r="D49" s="18" t="s">
        <v>66</v>
      </c>
      <c r="E49" s="18" t="s">
        <v>76</v>
      </c>
      <c r="F49" s="18" t="s">
        <v>53</v>
      </c>
      <c r="G49" s="18" t="s">
        <v>41</v>
      </c>
      <c r="H49" s="18" t="s">
        <v>141</v>
      </c>
      <c r="I49" s="8">
        <v>31</v>
      </c>
      <c r="J49" s="8">
        <v>3</v>
      </c>
      <c r="K49" s="8">
        <v>2015</v>
      </c>
      <c r="L49" s="23" t="s">
        <v>42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5" customHeight="1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 customHeight="1"/>
    <row r="426" ht="15">
      <c r="A426" s="15"/>
    </row>
    <row r="427" ht="15"/>
    <row r="428" ht="15"/>
    <row r="429" ht="15"/>
    <row r="430" ht="15"/>
    <row r="431" ht="15"/>
    <row r="432" ht="15"/>
    <row r="433" ht="15"/>
    <row r="434" ht="15"/>
    <row r="435" ht="15"/>
    <row r="436" ht="23.25" customHeight="1"/>
  </sheetData>
  <sheetProtection/>
  <mergeCells count="12">
    <mergeCell ref="B2:N3"/>
    <mergeCell ref="N10:N11"/>
    <mergeCell ref="B6:I6"/>
    <mergeCell ref="J6:L6"/>
    <mergeCell ref="B10:F10"/>
    <mergeCell ref="H10:H11"/>
    <mergeCell ref="I10:M10"/>
    <mergeCell ref="D16:H17"/>
    <mergeCell ref="I16:K17"/>
    <mergeCell ref="L16:L18"/>
    <mergeCell ref="B16:B18"/>
    <mergeCell ref="C16:C18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2015-04-16T16:50:20Z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