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jefa de hogar" sheetId="1" r:id="rId1"/>
  </sheets>
  <definedNames>
    <definedName name="_xlnm.Print_Area" localSheetId="0">'jefa de hogar'!$C$2:$N$10</definedName>
  </definedNames>
  <calcPr fullCalcOnLoad="1"/>
</workbook>
</file>

<file path=xl/sharedStrings.xml><?xml version="1.0" encoding="utf-8"?>
<sst xmlns="http://schemas.openxmlformats.org/spreadsheetml/2006/main" count="258" uniqueCount="112">
  <si>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</si>
  <si>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</si>
  <si>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</si>
  <si>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</si>
  <si>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</si>
  <si>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</si>
  <si>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</si>
  <si>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</si>
  <si>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</si>
  <si>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</si>
  <si>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</si>
  <si>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</si>
  <si>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</si>
  <si>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</si>
  <si>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</si>
  <si>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</si>
  <si>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</si>
  <si>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</si>
  <si>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</si>
  <si>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</si>
  <si>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</si>
  <si>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</si>
  <si>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</si>
  <si>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</si>
  <si>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</si>
  <si>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</si>
  <si>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</si>
  <si>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</si>
  <si>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 xml:space="preserve"> </t>
  </si>
  <si>
    <t>Nomina de Beneficiarios</t>
  </si>
  <si>
    <t xml:space="preserve">Fecha de otorgamiento del beneficio </t>
  </si>
  <si>
    <t xml:space="preserve">Identificación del acto por el cual se otorgó el beneficio </t>
  </si>
  <si>
    <t>Nombres del beneficiario</t>
  </si>
  <si>
    <t>Fecha</t>
  </si>
  <si>
    <t xml:space="preserve">Número </t>
  </si>
  <si>
    <t xml:space="preserve">URIBE </t>
  </si>
  <si>
    <t>LAZCANO</t>
  </si>
  <si>
    <t>HERNANDEZ</t>
  </si>
  <si>
    <t>TORRES</t>
  </si>
  <si>
    <t>TELLO</t>
  </si>
  <si>
    <t>ESPINOZA</t>
  </si>
  <si>
    <t>ALVAREZ</t>
  </si>
  <si>
    <t>CASTRO</t>
  </si>
  <si>
    <t>GONZALEZ</t>
  </si>
  <si>
    <t>ANCAMIL</t>
  </si>
  <si>
    <t>MORAGA</t>
  </si>
  <si>
    <t>SOTO</t>
  </si>
  <si>
    <t>GARRIDO</t>
  </si>
  <si>
    <t>PAEZ</t>
  </si>
  <si>
    <t>CURA</t>
  </si>
  <si>
    <t>BERRIOS</t>
  </si>
  <si>
    <t>ARMIJO</t>
  </si>
  <si>
    <t>ROSALES</t>
  </si>
  <si>
    <t>BUSTAMANTE</t>
  </si>
  <si>
    <t>MUÑOZ</t>
  </si>
  <si>
    <t xml:space="preserve">TILLERIA </t>
  </si>
  <si>
    <t>FIGUEROA</t>
  </si>
  <si>
    <t>VIDAL</t>
  </si>
  <si>
    <t>CAVIEDES</t>
  </si>
  <si>
    <t>MENDOZA</t>
  </si>
  <si>
    <t>NIEVES</t>
  </si>
  <si>
    <t>LUENGO</t>
  </si>
  <si>
    <t>URREA</t>
  </si>
  <si>
    <t>MENESES</t>
  </si>
  <si>
    <t>ARAOS</t>
  </si>
  <si>
    <t>CURIPAN</t>
  </si>
  <si>
    <t>CARDENAS</t>
  </si>
  <si>
    <t>DUARTE</t>
  </si>
  <si>
    <t>AGUILERA</t>
  </si>
  <si>
    <t>HUENUN</t>
  </si>
  <si>
    <t>REBOLLEDO</t>
  </si>
  <si>
    <t>VERA</t>
  </si>
  <si>
    <t>MONTENEGRO</t>
  </si>
  <si>
    <t>PAVEZ</t>
  </si>
  <si>
    <t>INOSTROZA</t>
  </si>
  <si>
    <t>TEJEDA</t>
  </si>
  <si>
    <t>FERNANDEZ</t>
  </si>
  <si>
    <t>PAOLA</t>
  </si>
  <si>
    <t xml:space="preserve">ROSA </t>
  </si>
  <si>
    <t>VIVIAN</t>
  </si>
  <si>
    <t>MARIA</t>
  </si>
  <si>
    <t>ROXANA</t>
  </si>
  <si>
    <t>NICOLE</t>
  </si>
  <si>
    <t>ERIKA</t>
  </si>
  <si>
    <t>PATRICIA</t>
  </si>
  <si>
    <t xml:space="preserve">MARCIA </t>
  </si>
  <si>
    <t>ALICIA</t>
  </si>
  <si>
    <t>SOLANGE</t>
  </si>
  <si>
    <t>CAROLINA</t>
  </si>
  <si>
    <t>DEISY</t>
  </si>
  <si>
    <t>ISABEL</t>
  </si>
  <si>
    <t>ALEJANDRA</t>
  </si>
  <si>
    <t>CECILIA</t>
  </si>
  <si>
    <t>LEYLA</t>
  </si>
  <si>
    <t>VERONICA</t>
  </si>
  <si>
    <t>ELBA</t>
  </si>
  <si>
    <t xml:space="preserve">CAROL </t>
  </si>
  <si>
    <t>CLAUDIA</t>
  </si>
  <si>
    <t>DENISSE</t>
  </si>
  <si>
    <t>VIRGINIA</t>
  </si>
  <si>
    <t>EDITH</t>
  </si>
  <si>
    <t>ANDREA</t>
  </si>
  <si>
    <t>DEL CARMEN</t>
  </si>
  <si>
    <t>ELENA</t>
  </si>
  <si>
    <t>MARGARITA</t>
  </si>
  <si>
    <t>KAREN</t>
  </si>
  <si>
    <t>INES</t>
  </si>
  <si>
    <t>MARGOT</t>
  </si>
  <si>
    <t>MACARENA</t>
  </si>
  <si>
    <t>Decreto alcaldicio</t>
  </si>
  <si>
    <t>Equipamiento minimo</t>
  </si>
  <si>
    <t>Criterio de evaluación y asignación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</si>
</sst>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35" borderId="10" xfId="53" applyNumberFormat="1" applyFont="1" applyFill="1" applyBorder="1" applyAlignment="1">
      <alignment horizontal="center" vertical="center" wrapText="1"/>
      <protection/>
    </xf>
    <xf numFmtId="0" fontId="26" fillId="35" borderId="10" xfId="53" applyFont="1" applyFill="1" applyBorder="1" applyAlignment="1">
      <alignment horizontal="center" vertical="center" wrapText="1"/>
      <protection/>
    </xf>
    <xf numFmtId="14" fontId="24" fillId="0" borderId="10" xfId="53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5" fillId="35" borderId="10" xfId="0" applyFont="1" applyFill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/>
    </xf>
    <xf numFmtId="0" fontId="50" fillId="0" borderId="10" xfId="45" applyFont="1" applyBorder="1" applyAlignment="1" applyProtection="1">
      <alignment vertical="center"/>
      <protection/>
    </xf>
    <xf numFmtId="0" fontId="29" fillId="0" borderId="10" xfId="45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30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T54"/>
  <sheetViews>
    <sheetView showGridLines="0" tabSelected="1" zoomScale="80" zoomScaleNormal="80" zoomScalePageLayoutView="0" workbookViewId="0" topLeftCell="B1">
      <selection activeCell="G9" sqref="G9"/>
    </sheetView>
  </sheetViews>
  <sheetFormatPr defaultColWidth="11.421875" defaultRowHeight="15" zeroHeight="1"/>
  <cols>
    <col min="1" max="2" width="4.00390625" style="0" customWidth="1"/>
    <col min="3" max="3" width="16.7109375" style="0" customWidth="1"/>
    <col min="4" max="4" width="37.57421875" style="0" customWidth="1"/>
    <col min="5" max="5" width="20.57421875" style="0" customWidth="1"/>
    <col min="6" max="6" width="19.8515625" style="0" customWidth="1"/>
    <col min="7" max="7" width="16.7109375" style="0" customWidth="1"/>
    <col min="8" max="8" width="18.140625" style="0" customWidth="1"/>
    <col min="9" max="9" width="23.140625" style="0" customWidth="1"/>
    <col min="10" max="10" width="12.00390625" style="0" customWidth="1"/>
    <col min="11" max="11" width="14.28125" style="0" customWidth="1"/>
    <col min="12" max="12" width="10.57421875" style="0" customWidth="1"/>
    <col min="13" max="13" width="11.421875" style="0" customWidth="1"/>
    <col min="14" max="14" width="14.28125" style="0" customWidth="1"/>
    <col min="15" max="15" width="14.00390625" style="0" customWidth="1"/>
    <col min="16" max="16" width="9.57421875" style="0" customWidth="1"/>
  </cols>
  <sheetData>
    <row r="1" ht="15"/>
    <row r="2" spans="3:18" s="1" customFormat="1" ht="15" customHeight="1">
      <c r="C2" s="8" t="s">
        <v>16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/>
      <c r="Q2"/>
      <c r="R2"/>
    </row>
    <row r="3" spans="3:18" s="1" customFormat="1" ht="15" customHeight="1"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  <c r="P3"/>
      <c r="Q3"/>
      <c r="R3"/>
    </row>
    <row r="4" ht="15">
      <c r="T4" s="2"/>
    </row>
    <row r="5" spans="3:20" ht="17.25" customHeight="1">
      <c r="C5" s="14" t="s">
        <v>0</v>
      </c>
      <c r="D5" s="14"/>
      <c r="E5" s="14"/>
      <c r="F5" s="14"/>
      <c r="G5" s="14"/>
      <c r="H5" s="14"/>
      <c r="I5" s="14"/>
      <c r="J5" s="14"/>
      <c r="K5" s="16" t="s">
        <v>18</v>
      </c>
      <c r="L5" s="16"/>
      <c r="M5" s="16"/>
      <c r="N5" s="16"/>
      <c r="O5" s="16"/>
      <c r="T5" s="1"/>
    </row>
    <row r="6" spans="11:20" ht="15">
      <c r="K6" s="3"/>
      <c r="L6" s="3"/>
      <c r="M6" s="3"/>
      <c r="T6" s="1"/>
    </row>
    <row r="7" spans="3:15" ht="22.5" customHeight="1">
      <c r="C7" s="15" t="s">
        <v>1</v>
      </c>
      <c r="D7" s="15"/>
      <c r="E7" s="15"/>
      <c r="F7" s="15"/>
      <c r="G7" s="15"/>
      <c r="H7" s="15"/>
      <c r="I7" s="15"/>
      <c r="J7" s="15" t="s">
        <v>3</v>
      </c>
      <c r="K7" s="15"/>
      <c r="L7" s="15"/>
      <c r="M7" s="15"/>
      <c r="N7" s="15"/>
      <c r="O7" s="15"/>
    </row>
    <row r="8" spans="3:15" ht="72.75" customHeight="1">
      <c r="C8" s="4" t="s">
        <v>5</v>
      </c>
      <c r="D8" s="4" t="s">
        <v>6</v>
      </c>
      <c r="E8" s="4" t="s">
        <v>7</v>
      </c>
      <c r="F8" s="4" t="s">
        <v>8</v>
      </c>
      <c r="G8" s="33" t="s">
        <v>111</v>
      </c>
      <c r="H8" s="4" t="s">
        <v>9</v>
      </c>
      <c r="I8" s="4" t="s">
        <v>2</v>
      </c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4</v>
      </c>
    </row>
    <row r="9" spans="3:15" ht="225" customHeight="1">
      <c r="C9" s="18" t="s">
        <v>19</v>
      </c>
      <c r="D9" s="19" t="s">
        <v>20</v>
      </c>
      <c r="E9" s="20" t="s">
        <v>21</v>
      </c>
      <c r="F9" s="21" t="s">
        <v>22</v>
      </c>
      <c r="G9" s="20" t="s">
        <v>23</v>
      </c>
      <c r="H9" s="17" t="s">
        <v>24</v>
      </c>
      <c r="I9" s="20" t="s">
        <v>25</v>
      </c>
      <c r="J9" s="22" t="s">
        <v>15</v>
      </c>
      <c r="K9" s="23" t="s">
        <v>26</v>
      </c>
      <c r="L9" s="18">
        <v>5659</v>
      </c>
      <c r="M9" s="24">
        <v>2011</v>
      </c>
      <c r="N9" s="25" t="s">
        <v>17</v>
      </c>
      <c r="O9" s="26" t="s">
        <v>27</v>
      </c>
    </row>
    <row r="10" ht="15">
      <c r="D10" t="s">
        <v>28</v>
      </c>
    </row>
    <row r="11" spans="3:15" ht="15">
      <c r="C11" s="5" t="s">
        <v>29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3:15" ht="15"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ht="15"/>
    <row r="14" spans="3:11" ht="21.75" customHeight="1">
      <c r="C14" s="6" t="s">
        <v>30</v>
      </c>
      <c r="D14" s="7" t="s">
        <v>31</v>
      </c>
      <c r="E14" s="7"/>
      <c r="F14" s="7"/>
      <c r="G14" s="7"/>
      <c r="H14" s="7" t="s">
        <v>32</v>
      </c>
      <c r="I14" s="7"/>
      <c r="J14" s="7"/>
      <c r="K14" s="7"/>
    </row>
    <row r="15" spans="3:11" ht="19.5" customHeight="1">
      <c r="C15" s="6"/>
      <c r="D15" s="28" t="s">
        <v>10</v>
      </c>
      <c r="E15" s="28" t="s">
        <v>11</v>
      </c>
      <c r="F15" s="28" t="s">
        <v>33</v>
      </c>
      <c r="G15" s="28" t="s">
        <v>34</v>
      </c>
      <c r="H15" s="7"/>
      <c r="I15" s="7"/>
      <c r="J15" s="7"/>
      <c r="K15" s="7"/>
    </row>
    <row r="16" spans="3:11" ht="30">
      <c r="C16" s="31">
        <v>42191</v>
      </c>
      <c r="D16" s="30" t="s">
        <v>109</v>
      </c>
      <c r="E16" s="27" t="s">
        <v>110</v>
      </c>
      <c r="F16" s="31">
        <v>40793</v>
      </c>
      <c r="G16" s="30">
        <v>5659</v>
      </c>
      <c r="H16" s="29" t="s">
        <v>35</v>
      </c>
      <c r="I16" s="29" t="s">
        <v>42</v>
      </c>
      <c r="J16" s="29" t="s">
        <v>77</v>
      </c>
      <c r="K16" s="29" t="s">
        <v>99</v>
      </c>
    </row>
    <row r="17" spans="3:11" ht="30">
      <c r="C17" s="31">
        <v>42191</v>
      </c>
      <c r="D17" s="30" t="s">
        <v>109</v>
      </c>
      <c r="E17" s="27" t="s">
        <v>110</v>
      </c>
      <c r="F17" s="31">
        <v>40793</v>
      </c>
      <c r="G17" s="30">
        <v>5659</v>
      </c>
      <c r="H17" s="29" t="s">
        <v>36</v>
      </c>
      <c r="I17" s="29" t="s">
        <v>43</v>
      </c>
      <c r="J17" s="29" t="s">
        <v>78</v>
      </c>
      <c r="K17" s="32" t="s">
        <v>99</v>
      </c>
    </row>
    <row r="18" spans="3:11" ht="30">
      <c r="C18" s="31">
        <v>42191</v>
      </c>
      <c r="D18" s="30" t="s">
        <v>109</v>
      </c>
      <c r="E18" s="27" t="s">
        <v>110</v>
      </c>
      <c r="F18" s="31">
        <v>40793</v>
      </c>
      <c r="G18" s="30">
        <v>5659</v>
      </c>
      <c r="H18" s="29" t="s">
        <v>37</v>
      </c>
      <c r="I18" s="29" t="s">
        <v>58</v>
      </c>
      <c r="J18" s="29" t="s">
        <v>79</v>
      </c>
      <c r="K18" s="29"/>
    </row>
    <row r="19" spans="3:11" ht="30">
      <c r="C19" s="31">
        <v>42191</v>
      </c>
      <c r="D19" s="30" t="s">
        <v>109</v>
      </c>
      <c r="E19" s="27" t="s">
        <v>110</v>
      </c>
      <c r="F19" s="31">
        <v>40793</v>
      </c>
      <c r="G19" s="30">
        <v>5659</v>
      </c>
      <c r="H19" s="29" t="s">
        <v>38</v>
      </c>
      <c r="I19" s="29" t="s">
        <v>59</v>
      </c>
      <c r="J19" s="29" t="s">
        <v>80</v>
      </c>
      <c r="K19" s="29" t="s">
        <v>91</v>
      </c>
    </row>
    <row r="20" spans="3:11" ht="30">
      <c r="C20" s="31">
        <v>42191</v>
      </c>
      <c r="D20" s="30" t="s">
        <v>109</v>
      </c>
      <c r="E20" s="27" t="s">
        <v>110</v>
      </c>
      <c r="F20" s="31">
        <v>40793</v>
      </c>
      <c r="G20" s="30">
        <v>5659</v>
      </c>
      <c r="H20" s="29" t="s">
        <v>39</v>
      </c>
      <c r="I20" s="29" t="s">
        <v>60</v>
      </c>
      <c r="J20" s="32" t="s">
        <v>81</v>
      </c>
      <c r="K20" s="29" t="s">
        <v>100</v>
      </c>
    </row>
    <row r="21" spans="3:11" ht="30">
      <c r="C21" s="31">
        <v>42191</v>
      </c>
      <c r="D21" s="30" t="s">
        <v>109</v>
      </c>
      <c r="E21" s="27" t="s">
        <v>110</v>
      </c>
      <c r="F21" s="31">
        <v>40793</v>
      </c>
      <c r="G21" s="30">
        <v>5659</v>
      </c>
      <c r="H21" s="29" t="s">
        <v>40</v>
      </c>
      <c r="I21" s="29" t="s">
        <v>61</v>
      </c>
      <c r="J21" s="29" t="s">
        <v>82</v>
      </c>
      <c r="K21" s="29" t="s">
        <v>101</v>
      </c>
    </row>
    <row r="22" spans="3:11" ht="30">
      <c r="C22" s="31">
        <v>42191</v>
      </c>
      <c r="D22" s="30" t="s">
        <v>109</v>
      </c>
      <c r="E22" s="27" t="s">
        <v>110</v>
      </c>
      <c r="F22" s="31">
        <v>40793</v>
      </c>
      <c r="G22" s="30">
        <v>5659</v>
      </c>
      <c r="H22" s="29" t="s">
        <v>41</v>
      </c>
      <c r="I22" s="29" t="s">
        <v>62</v>
      </c>
      <c r="J22" s="29" t="s">
        <v>83</v>
      </c>
      <c r="K22" s="29"/>
    </row>
    <row r="23" spans="3:11" ht="30">
      <c r="C23" s="31">
        <v>42208</v>
      </c>
      <c r="D23" s="30" t="s">
        <v>109</v>
      </c>
      <c r="E23" s="27" t="s">
        <v>110</v>
      </c>
      <c r="F23" s="31">
        <v>40793</v>
      </c>
      <c r="G23" s="30">
        <v>5659</v>
      </c>
      <c r="H23" s="29" t="s">
        <v>42</v>
      </c>
      <c r="I23" s="29" t="s">
        <v>63</v>
      </c>
      <c r="J23" s="29" t="s">
        <v>84</v>
      </c>
      <c r="K23" s="29" t="s">
        <v>102</v>
      </c>
    </row>
    <row r="24" spans="3:11" ht="30">
      <c r="C24" s="31">
        <v>42208</v>
      </c>
      <c r="D24" s="30" t="s">
        <v>109</v>
      </c>
      <c r="E24" s="27" t="s">
        <v>110</v>
      </c>
      <c r="F24" s="31">
        <v>40793</v>
      </c>
      <c r="G24" s="30">
        <v>5659</v>
      </c>
      <c r="H24" s="29" t="s">
        <v>43</v>
      </c>
      <c r="I24" s="29" t="s">
        <v>64</v>
      </c>
      <c r="J24" s="29" t="s">
        <v>85</v>
      </c>
      <c r="K24" s="29" t="s">
        <v>101</v>
      </c>
    </row>
    <row r="25" spans="3:11" ht="30">
      <c r="C25" s="31">
        <v>42208</v>
      </c>
      <c r="D25" s="30" t="s">
        <v>109</v>
      </c>
      <c r="E25" s="27" t="s">
        <v>110</v>
      </c>
      <c r="F25" s="31">
        <v>40793</v>
      </c>
      <c r="G25" s="30">
        <v>5659</v>
      </c>
      <c r="H25" s="29" t="s">
        <v>44</v>
      </c>
      <c r="I25" s="29" t="s">
        <v>65</v>
      </c>
      <c r="J25" s="29" t="s">
        <v>86</v>
      </c>
      <c r="K25" s="29"/>
    </row>
    <row r="26" spans="3:11" ht="30">
      <c r="C26" s="31">
        <v>42208</v>
      </c>
      <c r="D26" s="30" t="s">
        <v>109</v>
      </c>
      <c r="E26" s="27" t="s">
        <v>110</v>
      </c>
      <c r="F26" s="31">
        <v>40793</v>
      </c>
      <c r="G26" s="30">
        <v>5659</v>
      </c>
      <c r="H26" s="29" t="s">
        <v>45</v>
      </c>
      <c r="I26" s="29" t="s">
        <v>66</v>
      </c>
      <c r="J26" s="29" t="s">
        <v>87</v>
      </c>
      <c r="K26" s="29" t="s">
        <v>101</v>
      </c>
    </row>
    <row r="27" spans="3:11" ht="30">
      <c r="C27" s="31">
        <v>42208</v>
      </c>
      <c r="D27" s="30" t="s">
        <v>109</v>
      </c>
      <c r="E27" s="27" t="s">
        <v>110</v>
      </c>
      <c r="F27" s="31">
        <v>40793</v>
      </c>
      <c r="G27" s="30">
        <v>5659</v>
      </c>
      <c r="H27" s="29" t="s">
        <v>46</v>
      </c>
      <c r="I27" s="29" t="s">
        <v>43</v>
      </c>
      <c r="J27" s="29" t="s">
        <v>88</v>
      </c>
      <c r="K27" s="29" t="s">
        <v>101</v>
      </c>
    </row>
    <row r="28" spans="3:11" ht="30">
      <c r="C28" s="31">
        <v>42211</v>
      </c>
      <c r="D28" s="30" t="s">
        <v>109</v>
      </c>
      <c r="E28" s="27" t="s">
        <v>110</v>
      </c>
      <c r="F28" s="31">
        <v>40793</v>
      </c>
      <c r="G28" s="30">
        <v>5659</v>
      </c>
      <c r="H28" s="29" t="s">
        <v>47</v>
      </c>
      <c r="I28" s="29" t="s">
        <v>67</v>
      </c>
      <c r="J28" s="29" t="s">
        <v>89</v>
      </c>
      <c r="K28" s="29" t="s">
        <v>102</v>
      </c>
    </row>
    <row r="29" spans="3:11" ht="30">
      <c r="C29" s="31">
        <v>42215</v>
      </c>
      <c r="D29" s="30" t="s">
        <v>109</v>
      </c>
      <c r="E29" s="27" t="s">
        <v>110</v>
      </c>
      <c r="F29" s="31">
        <v>40793</v>
      </c>
      <c r="G29" s="30">
        <v>5659</v>
      </c>
      <c r="H29" s="29" t="s">
        <v>48</v>
      </c>
      <c r="I29" s="29" t="s">
        <v>68</v>
      </c>
      <c r="J29" s="29" t="s">
        <v>80</v>
      </c>
      <c r="K29" s="29" t="s">
        <v>103</v>
      </c>
    </row>
    <row r="30" spans="3:11" ht="30">
      <c r="C30" s="31">
        <v>42215</v>
      </c>
      <c r="D30" s="30" t="s">
        <v>109</v>
      </c>
      <c r="E30" s="27" t="s">
        <v>110</v>
      </c>
      <c r="F30" s="31">
        <v>40793</v>
      </c>
      <c r="G30" s="30">
        <v>5659</v>
      </c>
      <c r="H30" s="29" t="s">
        <v>48</v>
      </c>
      <c r="I30" s="29" t="s">
        <v>68</v>
      </c>
      <c r="J30" s="29" t="s">
        <v>80</v>
      </c>
      <c r="K30" s="29" t="s">
        <v>103</v>
      </c>
    </row>
    <row r="31" spans="3:11" ht="30">
      <c r="C31" s="31">
        <v>42215</v>
      </c>
      <c r="D31" s="30" t="s">
        <v>109</v>
      </c>
      <c r="E31" s="27" t="s">
        <v>110</v>
      </c>
      <c r="F31" s="31">
        <v>40793</v>
      </c>
      <c r="G31" s="30">
        <v>5659</v>
      </c>
      <c r="H31" s="29" t="s">
        <v>49</v>
      </c>
      <c r="I31" s="29" t="s">
        <v>69</v>
      </c>
      <c r="J31" s="29" t="s">
        <v>90</v>
      </c>
      <c r="K31" s="29"/>
    </row>
    <row r="32" spans="3:11" ht="30">
      <c r="C32" s="31">
        <v>42215</v>
      </c>
      <c r="D32" s="30" t="s">
        <v>109</v>
      </c>
      <c r="E32" s="27" t="s">
        <v>110</v>
      </c>
      <c r="F32" s="31">
        <v>40793</v>
      </c>
      <c r="G32" s="30">
        <v>5659</v>
      </c>
      <c r="H32" s="29" t="s">
        <v>49</v>
      </c>
      <c r="I32" s="29" t="s">
        <v>69</v>
      </c>
      <c r="J32" s="29" t="s">
        <v>90</v>
      </c>
      <c r="K32" s="29"/>
    </row>
    <row r="33" spans="3:11" ht="30">
      <c r="C33" s="31">
        <v>42215</v>
      </c>
      <c r="D33" s="30" t="s">
        <v>109</v>
      </c>
      <c r="E33" s="27" t="s">
        <v>110</v>
      </c>
      <c r="F33" s="31">
        <v>40793</v>
      </c>
      <c r="G33" s="30">
        <v>5659</v>
      </c>
      <c r="H33" s="29" t="s">
        <v>50</v>
      </c>
      <c r="I33" s="29" t="s">
        <v>70</v>
      </c>
      <c r="J33" s="29" t="s">
        <v>91</v>
      </c>
      <c r="K33" s="29"/>
    </row>
    <row r="34" spans="3:11" ht="30">
      <c r="C34" s="31">
        <v>42215</v>
      </c>
      <c r="D34" s="30" t="s">
        <v>109</v>
      </c>
      <c r="E34" s="27" t="s">
        <v>110</v>
      </c>
      <c r="F34" s="31">
        <v>40793</v>
      </c>
      <c r="G34" s="30">
        <v>5659</v>
      </c>
      <c r="H34" s="29" t="s">
        <v>50</v>
      </c>
      <c r="I34" s="29" t="s">
        <v>70</v>
      </c>
      <c r="J34" s="29" t="s">
        <v>91</v>
      </c>
      <c r="K34" s="29"/>
    </row>
    <row r="35" spans="3:11" ht="30">
      <c r="C35" s="31">
        <v>42215</v>
      </c>
      <c r="D35" s="30" t="s">
        <v>109</v>
      </c>
      <c r="E35" s="27" t="s">
        <v>110</v>
      </c>
      <c r="F35" s="31">
        <v>40793</v>
      </c>
      <c r="G35" s="30">
        <v>5659</v>
      </c>
      <c r="H35" s="29" t="s">
        <v>36</v>
      </c>
      <c r="I35" s="29" t="s">
        <v>43</v>
      </c>
      <c r="J35" s="29" t="s">
        <v>78</v>
      </c>
      <c r="K35" s="29" t="s">
        <v>99</v>
      </c>
    </row>
    <row r="36" spans="3:11" ht="30">
      <c r="C36" s="31">
        <v>42215</v>
      </c>
      <c r="D36" s="30" t="s">
        <v>109</v>
      </c>
      <c r="E36" s="27" t="s">
        <v>110</v>
      </c>
      <c r="F36" s="31">
        <v>40793</v>
      </c>
      <c r="G36" s="30">
        <v>5659</v>
      </c>
      <c r="H36" s="29" t="s">
        <v>36</v>
      </c>
      <c r="I36" s="29" t="s">
        <v>43</v>
      </c>
      <c r="J36" s="29" t="s">
        <v>78</v>
      </c>
      <c r="K36" s="29" t="s">
        <v>99</v>
      </c>
    </row>
    <row r="37" spans="3:11" ht="30">
      <c r="C37" s="31">
        <v>42215</v>
      </c>
      <c r="D37" s="30" t="s">
        <v>109</v>
      </c>
      <c r="E37" s="27" t="s">
        <v>110</v>
      </c>
      <c r="F37" s="31">
        <v>40793</v>
      </c>
      <c r="G37" s="30">
        <v>5659</v>
      </c>
      <c r="H37" s="29" t="s">
        <v>51</v>
      </c>
      <c r="I37" s="29" t="s">
        <v>71</v>
      </c>
      <c r="J37" s="29" t="s">
        <v>92</v>
      </c>
      <c r="K37" s="29" t="s">
        <v>104</v>
      </c>
    </row>
    <row r="38" spans="3:11" ht="30">
      <c r="C38" s="31">
        <v>42215</v>
      </c>
      <c r="D38" s="30" t="s">
        <v>109</v>
      </c>
      <c r="E38" s="27" t="s">
        <v>110</v>
      </c>
      <c r="F38" s="31">
        <v>40793</v>
      </c>
      <c r="G38" s="30">
        <v>5659</v>
      </c>
      <c r="H38" s="29" t="s">
        <v>51</v>
      </c>
      <c r="I38" s="29" t="s">
        <v>71</v>
      </c>
      <c r="J38" s="29" t="s">
        <v>92</v>
      </c>
      <c r="K38" s="29" t="s">
        <v>104</v>
      </c>
    </row>
    <row r="39" spans="3:11" ht="30">
      <c r="C39" s="31">
        <v>42215</v>
      </c>
      <c r="D39" s="30" t="s">
        <v>109</v>
      </c>
      <c r="E39" s="27" t="s">
        <v>110</v>
      </c>
      <c r="F39" s="31">
        <v>40793</v>
      </c>
      <c r="G39" s="30">
        <v>5659</v>
      </c>
      <c r="H39" s="29" t="s">
        <v>52</v>
      </c>
      <c r="I39" s="29" t="s">
        <v>72</v>
      </c>
      <c r="J39" s="29" t="s">
        <v>93</v>
      </c>
      <c r="K39" s="29" t="s">
        <v>105</v>
      </c>
    </row>
    <row r="40" spans="3:11" ht="30">
      <c r="C40" s="31">
        <v>42215</v>
      </c>
      <c r="D40" s="30" t="s">
        <v>109</v>
      </c>
      <c r="E40" s="27" t="s">
        <v>110</v>
      </c>
      <c r="F40" s="31">
        <v>40793</v>
      </c>
      <c r="G40" s="30">
        <v>5659</v>
      </c>
      <c r="H40" s="29" t="s">
        <v>52</v>
      </c>
      <c r="I40" s="29" t="s">
        <v>72</v>
      </c>
      <c r="J40" s="29" t="s">
        <v>93</v>
      </c>
      <c r="K40" s="29" t="s">
        <v>105</v>
      </c>
    </row>
    <row r="41" spans="3:11" ht="30">
      <c r="C41" s="31">
        <v>42215</v>
      </c>
      <c r="D41" s="30" t="s">
        <v>109</v>
      </c>
      <c r="E41" s="27" t="s">
        <v>110</v>
      </c>
      <c r="F41" s="31">
        <v>40793</v>
      </c>
      <c r="G41" s="30">
        <v>5659</v>
      </c>
      <c r="H41" s="29" t="s">
        <v>37</v>
      </c>
      <c r="I41" s="29" t="s">
        <v>58</v>
      </c>
      <c r="J41" s="29" t="s">
        <v>79</v>
      </c>
      <c r="K41" s="29"/>
    </row>
    <row r="42" spans="3:11" ht="30">
      <c r="C42" s="31">
        <v>42215</v>
      </c>
      <c r="D42" s="30" t="s">
        <v>109</v>
      </c>
      <c r="E42" s="27" t="s">
        <v>110</v>
      </c>
      <c r="F42" s="31">
        <v>40793</v>
      </c>
      <c r="G42" s="30">
        <v>5659</v>
      </c>
      <c r="H42" s="29" t="s">
        <v>37</v>
      </c>
      <c r="I42" s="32" t="s">
        <v>58</v>
      </c>
      <c r="J42" s="29" t="s">
        <v>79</v>
      </c>
      <c r="K42" s="29"/>
    </row>
    <row r="43" spans="3:11" ht="30">
      <c r="C43" s="31">
        <v>42215</v>
      </c>
      <c r="D43" s="30" t="s">
        <v>109</v>
      </c>
      <c r="E43" s="27" t="s">
        <v>110</v>
      </c>
      <c r="F43" s="31">
        <v>40793</v>
      </c>
      <c r="G43" s="30">
        <v>5659</v>
      </c>
      <c r="H43" s="29" t="s">
        <v>53</v>
      </c>
      <c r="I43" s="29" t="s">
        <v>43</v>
      </c>
      <c r="J43" s="29" t="s">
        <v>94</v>
      </c>
      <c r="K43" s="29"/>
    </row>
    <row r="44" spans="3:11" ht="30">
      <c r="C44" s="31">
        <v>42215</v>
      </c>
      <c r="D44" s="30" t="s">
        <v>109</v>
      </c>
      <c r="E44" s="27" t="s">
        <v>110</v>
      </c>
      <c r="F44" s="31">
        <v>40793</v>
      </c>
      <c r="G44" s="30">
        <v>5659</v>
      </c>
      <c r="H44" s="29" t="s">
        <v>53</v>
      </c>
      <c r="I44" s="29" t="s">
        <v>43</v>
      </c>
      <c r="J44" s="29" t="s">
        <v>94</v>
      </c>
      <c r="K44" s="29"/>
    </row>
    <row r="45" spans="3:11" ht="30">
      <c r="C45" s="31">
        <v>42215</v>
      </c>
      <c r="D45" s="30" t="s">
        <v>109</v>
      </c>
      <c r="E45" s="27" t="s">
        <v>110</v>
      </c>
      <c r="F45" s="31">
        <v>40793</v>
      </c>
      <c r="G45" s="30">
        <v>5659</v>
      </c>
      <c r="H45" s="29" t="s">
        <v>54</v>
      </c>
      <c r="I45" s="29" t="s">
        <v>73</v>
      </c>
      <c r="J45" s="29" t="s">
        <v>95</v>
      </c>
      <c r="K45" s="29" t="s">
        <v>106</v>
      </c>
    </row>
    <row r="46" spans="3:11" ht="30">
      <c r="C46" s="31">
        <v>42215</v>
      </c>
      <c r="D46" s="30" t="s">
        <v>109</v>
      </c>
      <c r="E46" s="27" t="s">
        <v>110</v>
      </c>
      <c r="F46" s="31">
        <v>40793</v>
      </c>
      <c r="G46" s="30">
        <v>5659</v>
      </c>
      <c r="H46" s="29" t="s">
        <v>54</v>
      </c>
      <c r="I46" s="29" t="s">
        <v>73</v>
      </c>
      <c r="J46" s="29" t="s">
        <v>95</v>
      </c>
      <c r="K46" s="29" t="s">
        <v>106</v>
      </c>
    </row>
    <row r="47" spans="3:11" ht="30">
      <c r="C47" s="31">
        <v>42215</v>
      </c>
      <c r="D47" s="30" t="s">
        <v>109</v>
      </c>
      <c r="E47" s="27" t="s">
        <v>110</v>
      </c>
      <c r="F47" s="31">
        <v>40793</v>
      </c>
      <c r="G47" s="30">
        <v>5659</v>
      </c>
      <c r="H47" s="29" t="s">
        <v>55</v>
      </c>
      <c r="I47" s="29" t="s">
        <v>74</v>
      </c>
      <c r="J47" s="29" t="s">
        <v>96</v>
      </c>
      <c r="K47" s="29" t="s">
        <v>107</v>
      </c>
    </row>
    <row r="48" spans="3:11" ht="30">
      <c r="C48" s="31">
        <v>42215</v>
      </c>
      <c r="D48" s="30" t="s">
        <v>109</v>
      </c>
      <c r="E48" s="27" t="s">
        <v>110</v>
      </c>
      <c r="F48" s="31">
        <v>40793</v>
      </c>
      <c r="G48" s="30">
        <v>5659</v>
      </c>
      <c r="H48" s="29" t="s">
        <v>55</v>
      </c>
      <c r="I48" s="29" t="s">
        <v>74</v>
      </c>
      <c r="J48" s="29" t="s">
        <v>96</v>
      </c>
      <c r="K48" s="29" t="s">
        <v>107</v>
      </c>
    </row>
    <row r="49" spans="3:11" ht="30">
      <c r="C49" s="31">
        <v>42215</v>
      </c>
      <c r="D49" s="30" t="s">
        <v>109</v>
      </c>
      <c r="E49" s="27" t="s">
        <v>110</v>
      </c>
      <c r="F49" s="31">
        <v>40793</v>
      </c>
      <c r="G49" s="30">
        <v>5659</v>
      </c>
      <c r="H49" s="29" t="s">
        <v>56</v>
      </c>
      <c r="I49" s="29" t="s">
        <v>75</v>
      </c>
      <c r="J49" s="29" t="s">
        <v>97</v>
      </c>
      <c r="K49" s="29"/>
    </row>
    <row r="50" spans="3:11" ht="30">
      <c r="C50" s="31">
        <v>42215</v>
      </c>
      <c r="D50" s="30" t="s">
        <v>109</v>
      </c>
      <c r="E50" s="27" t="s">
        <v>110</v>
      </c>
      <c r="F50" s="31">
        <v>40793</v>
      </c>
      <c r="G50" s="30">
        <v>5659</v>
      </c>
      <c r="H50" s="29" t="s">
        <v>56</v>
      </c>
      <c r="I50" s="29" t="s">
        <v>75</v>
      </c>
      <c r="J50" s="29" t="s">
        <v>97</v>
      </c>
      <c r="K50" s="29"/>
    </row>
    <row r="51" spans="3:11" ht="30">
      <c r="C51" s="31">
        <v>42215</v>
      </c>
      <c r="D51" s="30" t="s">
        <v>109</v>
      </c>
      <c r="E51" s="27" t="s">
        <v>110</v>
      </c>
      <c r="F51" s="31">
        <v>40793</v>
      </c>
      <c r="G51" s="30">
        <v>5659</v>
      </c>
      <c r="H51" s="29" t="s">
        <v>57</v>
      </c>
      <c r="I51" s="29" t="s">
        <v>76</v>
      </c>
      <c r="J51" s="29" t="s">
        <v>98</v>
      </c>
      <c r="K51" s="29" t="s">
        <v>108</v>
      </c>
    </row>
    <row r="52" spans="3:11" ht="30">
      <c r="C52" s="31">
        <v>42215</v>
      </c>
      <c r="D52" s="30" t="s">
        <v>109</v>
      </c>
      <c r="E52" s="27" t="s">
        <v>110</v>
      </c>
      <c r="F52" s="31">
        <v>40793</v>
      </c>
      <c r="G52" s="30">
        <v>5659</v>
      </c>
      <c r="H52" s="29" t="s">
        <v>57</v>
      </c>
      <c r="I52" s="29" t="s">
        <v>76</v>
      </c>
      <c r="J52" s="29" t="s">
        <v>98</v>
      </c>
      <c r="K52" s="29" t="s">
        <v>108</v>
      </c>
    </row>
    <row r="53" spans="3:11" ht="30">
      <c r="C53" s="31">
        <v>42215</v>
      </c>
      <c r="D53" s="30" t="s">
        <v>109</v>
      </c>
      <c r="E53" s="27" t="s">
        <v>110</v>
      </c>
      <c r="F53" s="31">
        <v>40793</v>
      </c>
      <c r="G53" s="30">
        <v>5659</v>
      </c>
      <c r="H53" s="29" t="s">
        <v>40</v>
      </c>
      <c r="I53" s="29" t="s">
        <v>61</v>
      </c>
      <c r="J53" s="29" t="s">
        <v>82</v>
      </c>
      <c r="K53" s="29" t="s">
        <v>101</v>
      </c>
    </row>
    <row r="54" spans="3:11" ht="30">
      <c r="C54" s="31">
        <v>42215</v>
      </c>
      <c r="D54" s="30" t="s">
        <v>109</v>
      </c>
      <c r="E54" s="27" t="s">
        <v>110</v>
      </c>
      <c r="F54" s="31">
        <v>40793</v>
      </c>
      <c r="G54" s="30">
        <v>5659</v>
      </c>
      <c r="H54" s="29" t="s">
        <v>41</v>
      </c>
      <c r="I54" s="29" t="s">
        <v>62</v>
      </c>
      <c r="J54" s="29" t="s">
        <v>83</v>
      </c>
      <c r="K54" s="29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</sheetData>
  <sheetProtection/>
  <mergeCells count="10">
    <mergeCell ref="C14:C15"/>
    <mergeCell ref="D14:G14"/>
    <mergeCell ref="H14:K15"/>
    <mergeCell ref="C2:O3"/>
    <mergeCell ref="C5:J5"/>
    <mergeCell ref="C7:I7"/>
    <mergeCell ref="J7:O7"/>
    <mergeCell ref="K5:O5"/>
    <mergeCell ref="C11:O12"/>
  </mergeCells>
  <dataValidations count="1">
    <dataValidation type="list" allowBlank="1" showInputMessage="1" showErrorMessage="1" sqref="K6:M6">
      <formula1>$T$2:$T$6</formula1>
    </dataValidation>
  </dataValidations>
  <hyperlinks>
    <hyperlink ref="O9" r:id="rId1" display="www.sernam.cl"/>
    <hyperlink ref="N9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2015-08-06T13:19:46Z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