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jefa de hogar" sheetId="1" r:id="rId1"/>
  </sheets>
  <definedNames>
    <definedName name="_xlnm.Print_Area" localSheetId="0">'jefa de hogar'!$B$2:$M$13</definedName>
  </definedNames>
  <calcPr fullCalcOnLoad="1"/>
</workbook>
</file>

<file path=xl/sharedStrings.xml><?xml version="1.0" encoding="utf-8"?>
<sst xmlns="http://schemas.openxmlformats.org/spreadsheetml/2006/main" count="218" uniqueCount="137">
  <si>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</si>
  <si>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</si>
  <si>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</si>
  <si>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</si>
  <si>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</si>
  <si>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</si>
  <si>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</si>
  <si>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</si>
  <si>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</si>
  <si>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</si>
  <si>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</si>
  <si>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</si>
  <si>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</si>
  <si>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</si>
  <si>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</si>
  <si>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</si>
  <si>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</si>
  <si>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</si>
  <si>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</si>
  <si>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</si>
  <si>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>Mujeres entre 18 y 65 años, que sean jefas de hogar o segundas perceptoras de ingresos (en ambos casos deben tener personas que dependan económicamente de ellas), que se encuentren realizando alguna actividad ecónomica formal o informal, o que se encuentren buscando trabajo porprimera vez. y/o cesante. Vivir o trabajar en la comuna donde se implememte el PMTJH, No pertenecer a programas de formación para el trabajo dePRODEMU.
Ficha protección social con un puntaje máximo de 13,484, certificado de residencia y carnet de identidad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</si>
  <si>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</si>
  <si>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</si>
  <si>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</si>
  <si>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</si>
  <si>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</si>
  <si>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</si>
  <si>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</si>
  <si>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 xml:space="preserve"> 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</si>
  <si>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</si>
  <si>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</si>
  <si>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</si>
  <si>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</si>
  <si>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</si>
  <si>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</si>
  <si>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 xml:space="preserve">  </t>
  </si>
  <si>
    <t>Decreto alcaldicio</t>
  </si>
  <si>
    <t>Equipamiento minimo</t>
  </si>
  <si>
    <t>LUCERO</t>
  </si>
  <si>
    <t>ROMERO</t>
  </si>
  <si>
    <t>DORILA</t>
  </si>
  <si>
    <t>MORALES</t>
  </si>
  <si>
    <t>PIA</t>
  </si>
  <si>
    <t>ROSSANA</t>
  </si>
  <si>
    <t>DAVILA</t>
  </si>
  <si>
    <t>CECILIA</t>
  </si>
  <si>
    <t xml:space="preserve">GALLEGOS </t>
  </si>
  <si>
    <t>OSORIO</t>
  </si>
  <si>
    <t>PATRICIA</t>
  </si>
  <si>
    <t>ELIANA</t>
  </si>
  <si>
    <t>CARILLO</t>
  </si>
  <si>
    <t>GONZALEZ</t>
  </si>
  <si>
    <t>CLAVERIA</t>
  </si>
  <si>
    <t>SAN MARTIN</t>
  </si>
  <si>
    <t>GLADYS</t>
  </si>
  <si>
    <t>DEL CARMEN</t>
  </si>
  <si>
    <t>FARIAS</t>
  </si>
  <si>
    <t>BENITES</t>
  </si>
  <si>
    <t>MYRIAM</t>
  </si>
  <si>
    <t>RIVAS</t>
  </si>
  <si>
    <t>QUIÑINAO</t>
  </si>
  <si>
    <t>SONIA</t>
  </si>
  <si>
    <t>VENEGAS</t>
  </si>
  <si>
    <t>NOVA</t>
  </si>
  <si>
    <t>ANGELICA</t>
  </si>
  <si>
    <t>MARIBEL</t>
  </si>
  <si>
    <t>REYES</t>
  </si>
  <si>
    <t>JENNIFER</t>
  </si>
  <si>
    <t>ALMENDRAS</t>
  </si>
  <si>
    <t>BUSTAMANTE</t>
  </si>
  <si>
    <t>VIVIANA</t>
  </si>
  <si>
    <t>PACHECO</t>
  </si>
  <si>
    <t>FLORES</t>
  </si>
  <si>
    <t>FABIOLA</t>
  </si>
  <si>
    <t>ARRASCUE</t>
  </si>
  <si>
    <t>CERVERA</t>
  </si>
  <si>
    <t>PAULINA</t>
  </si>
  <si>
    <t>LLANTOY</t>
  </si>
  <si>
    <t>IRMA</t>
  </si>
  <si>
    <t>GALVEZ</t>
  </si>
  <si>
    <t>HORMAZABAL</t>
  </si>
  <si>
    <t>EDDA</t>
  </si>
  <si>
    <t>LIDIA</t>
  </si>
  <si>
    <t>MUÑOZ</t>
  </si>
  <si>
    <t xml:space="preserve">MARGARITA </t>
  </si>
  <si>
    <t xml:space="preserve">DIAZ </t>
  </si>
  <si>
    <t>CONTRERAS</t>
  </si>
  <si>
    <t xml:space="preserve">MARIA </t>
  </si>
  <si>
    <t>TEREZA</t>
  </si>
  <si>
    <t>CARRILLOS</t>
  </si>
  <si>
    <t>DIAZ</t>
  </si>
  <si>
    <t>MARIA</t>
  </si>
  <si>
    <t>ISABEL</t>
  </si>
  <si>
    <t xml:space="preserve">URIBE </t>
  </si>
  <si>
    <t>CASTRO</t>
  </si>
  <si>
    <t>PAOLA</t>
  </si>
  <si>
    <t>VIRGINIA</t>
  </si>
  <si>
    <t>ROSALES</t>
  </si>
  <si>
    <t>MONTENEGRO</t>
  </si>
  <si>
    <t>LEYLA</t>
  </si>
  <si>
    <t>KAREN</t>
  </si>
  <si>
    <t>HERNANDEZ</t>
  </si>
  <si>
    <t>CAVIEDES</t>
  </si>
  <si>
    <t>VIVIAN</t>
  </si>
  <si>
    <t>ARAVENA</t>
  </si>
  <si>
    <t>PAULA</t>
  </si>
  <si>
    <t>RIVERA</t>
  </si>
  <si>
    <t>SUAZO</t>
  </si>
  <si>
    <t xml:space="preserve">NORMA </t>
  </si>
  <si>
    <t>ROSA</t>
  </si>
  <si>
    <t>VALENZUELA</t>
  </si>
  <si>
    <t>SILVA</t>
  </si>
  <si>
    <t>GIOVANA</t>
  </si>
  <si>
    <t>DEL ROSARIO</t>
  </si>
  <si>
    <t>ROCHA</t>
  </si>
  <si>
    <t>FUENTES</t>
  </si>
  <si>
    <t>ESTER</t>
  </si>
  <si>
    <t>ELIZABETH</t>
  </si>
  <si>
    <t>VALDIVIA</t>
  </si>
  <si>
    <t>SIERRA</t>
  </si>
  <si>
    <t>MANSO</t>
  </si>
  <si>
    <t>SANDRA</t>
  </si>
  <si>
    <t>KARINA</t>
  </si>
  <si>
    <t>CATALAN</t>
  </si>
  <si>
    <t>SOTO</t>
  </si>
  <si>
    <t>UBERLINDA</t>
  </si>
  <si>
    <t>INES</t>
  </si>
  <si>
    <t>TELLO</t>
  </si>
  <si>
    <t>NIEVES</t>
  </si>
  <si>
    <t>ROXANA</t>
  </si>
  <si>
    <t>EDITH</t>
  </si>
  <si>
    <t>ALVAREZ</t>
  </si>
  <si>
    <t>URREA</t>
  </si>
  <si>
    <t>ERIKA</t>
  </si>
  <si>
    <t>NAVARRO</t>
  </si>
  <si>
    <t>MAYANIS</t>
  </si>
  <si>
    <t xml:space="preserve">PAOLA 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</si>
</sst>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9" fillId="0" borderId="10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9" fillId="0" borderId="10" xfId="45" applyFont="1" applyBorder="1" applyAlignment="1" applyProtection="1">
      <alignment vertical="center"/>
      <protection/>
    </xf>
    <xf numFmtId="0" fontId="8" fillId="34" borderId="10" xfId="53" applyNumberFormat="1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10" fillId="0" borderId="10" xfId="45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0"/>
  <sheetViews>
    <sheetView showGridLines="0" tabSelected="1" zoomScale="80" zoomScaleNormal="80" zoomScalePageLayoutView="0" workbookViewId="0" topLeftCell="A13">
      <selection activeCell="D31" sqref="D31"/>
    </sheetView>
  </sheetViews>
  <sheetFormatPr defaultColWidth="0" defaultRowHeight="15" zeroHeight="1"/>
  <cols>
    <col min="1" max="1" width="4.00390625" style="0" customWidth="1"/>
    <col min="2" max="2" width="16.7109375" style="0" customWidth="1"/>
    <col min="3" max="3" width="37.57421875" style="0" customWidth="1"/>
    <col min="4" max="4" width="20.7109375" style="0" customWidth="1"/>
    <col min="5" max="5" width="22.8515625" style="0" customWidth="1"/>
    <col min="6" max="6" width="16.7109375" style="0" customWidth="1"/>
    <col min="7" max="7" width="18.140625" style="0" customWidth="1"/>
    <col min="8" max="8" width="23.140625" style="0" customWidth="1"/>
    <col min="9" max="9" width="12.00390625" style="0" customWidth="1"/>
    <col min="10" max="10" width="16.140625" style="0" customWidth="1"/>
    <col min="11" max="11" width="11.421875" style="0" customWidth="1"/>
    <col min="12" max="12" width="11.710937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21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/>
      <c r="P2"/>
      <c r="Q2"/>
    </row>
    <row r="3" spans="2:17" s="1" customFormat="1" ht="1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27" t="s">
        <v>0</v>
      </c>
      <c r="C6" s="27"/>
      <c r="D6" s="27"/>
      <c r="E6" s="27"/>
      <c r="F6" s="27"/>
      <c r="G6" s="27"/>
      <c r="H6" s="27"/>
      <c r="I6" s="27"/>
      <c r="J6" s="29" t="s">
        <v>18</v>
      </c>
      <c r="K6" s="29"/>
      <c r="L6" s="29"/>
      <c r="M6" s="29"/>
      <c r="N6" s="29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8" t="s">
        <v>1</v>
      </c>
      <c r="C10" s="28"/>
      <c r="D10" s="28"/>
      <c r="E10" s="28"/>
      <c r="F10" s="28"/>
      <c r="G10" s="28"/>
      <c r="H10" s="28"/>
      <c r="I10" s="28" t="s">
        <v>3</v>
      </c>
      <c r="J10" s="28"/>
      <c r="K10" s="28"/>
      <c r="L10" s="28"/>
      <c r="M10" s="28"/>
      <c r="N10" s="28"/>
    </row>
    <row r="11" spans="2:14" ht="72.75" customHeight="1">
      <c r="B11" s="4" t="s">
        <v>5</v>
      </c>
      <c r="C11" s="4" t="s">
        <v>6</v>
      </c>
      <c r="D11" s="4" t="s">
        <v>7</v>
      </c>
      <c r="E11" s="4" t="s">
        <v>8</v>
      </c>
      <c r="F11" s="4" t="s">
        <v>35</v>
      </c>
      <c r="G11" s="4" t="s">
        <v>9</v>
      </c>
      <c r="H11" s="4" t="s">
        <v>2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4</v>
      </c>
    </row>
    <row r="12" spans="2:14" ht="225" customHeight="1">
      <c r="B12" s="5" t="s">
        <v>19</v>
      </c>
      <c r="C12" s="12" t="s">
        <v>20</v>
      </c>
      <c r="D12" s="13" t="s">
        <v>21</v>
      </c>
      <c r="E12" s="6" t="s">
        <v>22</v>
      </c>
      <c r="F12" s="13" t="s">
        <v>23</v>
      </c>
      <c r="G12" s="7" t="s">
        <v>24</v>
      </c>
      <c r="H12" s="13" t="s">
        <v>25</v>
      </c>
      <c r="I12" s="8" t="s">
        <v>15</v>
      </c>
      <c r="J12" s="9" t="s">
        <v>26</v>
      </c>
      <c r="K12" s="5">
        <v>5659</v>
      </c>
      <c r="L12" s="10">
        <v>2011</v>
      </c>
      <c r="M12" s="11" t="s">
        <v>17</v>
      </c>
      <c r="N12" s="14" t="s">
        <v>27</v>
      </c>
    </row>
    <row r="13" ht="15">
      <c r="C13" t="s">
        <v>28</v>
      </c>
    </row>
    <row r="14" spans="2:14" ht="15">
      <c r="B14" s="30" t="s">
        <v>29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2:14" ht="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ht="15"/>
    <row r="17" spans="2:10" ht="21.75" customHeight="1">
      <c r="B17" s="31" t="s">
        <v>30</v>
      </c>
      <c r="C17" s="32" t="s">
        <v>31</v>
      </c>
      <c r="D17" s="32"/>
      <c r="E17" s="32"/>
      <c r="F17" s="32"/>
      <c r="G17" s="32" t="s">
        <v>32</v>
      </c>
      <c r="H17" s="32"/>
      <c r="I17" s="32"/>
      <c r="J17" s="32"/>
    </row>
    <row r="18" spans="2:10" ht="19.5" customHeight="1">
      <c r="B18" s="31"/>
      <c r="C18" s="17" t="s">
        <v>10</v>
      </c>
      <c r="D18" s="17" t="s">
        <v>11</v>
      </c>
      <c r="E18" s="17" t="s">
        <v>33</v>
      </c>
      <c r="F18" s="17" t="s">
        <v>34</v>
      </c>
      <c r="G18" s="32"/>
      <c r="H18" s="32"/>
      <c r="I18" s="32"/>
      <c r="J18" s="32"/>
    </row>
    <row r="19" spans="2:10" ht="15">
      <c r="B19" s="20">
        <v>42241</v>
      </c>
      <c r="C19" s="15" t="s">
        <v>36</v>
      </c>
      <c r="D19" s="15" t="s">
        <v>37</v>
      </c>
      <c r="E19" s="16">
        <v>40793</v>
      </c>
      <c r="F19" s="18">
        <v>5659</v>
      </c>
      <c r="G19" s="19" t="s">
        <v>38</v>
      </c>
      <c r="H19" s="19" t="s">
        <v>39</v>
      </c>
      <c r="I19" s="19" t="s">
        <v>40</v>
      </c>
      <c r="J19" s="19"/>
    </row>
    <row r="20" spans="2:10" ht="15">
      <c r="B20" s="20">
        <v>42241</v>
      </c>
      <c r="C20" s="15" t="s">
        <v>36</v>
      </c>
      <c r="D20" s="15" t="s">
        <v>37</v>
      </c>
      <c r="E20" s="16">
        <v>40793</v>
      </c>
      <c r="F20" s="18">
        <v>5659</v>
      </c>
      <c r="G20" s="19" t="s">
        <v>41</v>
      </c>
      <c r="H20" s="19" t="s">
        <v>41</v>
      </c>
      <c r="I20" s="19" t="s">
        <v>42</v>
      </c>
      <c r="J20" s="19" t="s">
        <v>43</v>
      </c>
    </row>
    <row r="21" spans="2:10" ht="15">
      <c r="B21" s="20">
        <v>42241</v>
      </c>
      <c r="C21" s="15" t="s">
        <v>36</v>
      </c>
      <c r="D21" s="15" t="s">
        <v>37</v>
      </c>
      <c r="E21" s="16">
        <v>40793</v>
      </c>
      <c r="F21" s="18">
        <v>5659</v>
      </c>
      <c r="G21" s="19" t="s">
        <v>44</v>
      </c>
      <c r="H21" s="19" t="s">
        <v>38</v>
      </c>
      <c r="I21" s="19" t="s">
        <v>45</v>
      </c>
      <c r="J21" s="19"/>
    </row>
    <row r="22" spans="2:10" ht="15">
      <c r="B22" s="20">
        <v>42241</v>
      </c>
      <c r="C22" s="15" t="s">
        <v>36</v>
      </c>
      <c r="D22" s="15" t="s">
        <v>37</v>
      </c>
      <c r="E22" s="16">
        <v>40793</v>
      </c>
      <c r="F22" s="18">
        <v>5659</v>
      </c>
      <c r="G22" s="19" t="s">
        <v>46</v>
      </c>
      <c r="H22" s="19" t="s">
        <v>47</v>
      </c>
      <c r="I22" s="19" t="s">
        <v>48</v>
      </c>
      <c r="J22" s="19" t="s">
        <v>49</v>
      </c>
    </row>
    <row r="23" spans="2:10" ht="15">
      <c r="B23" s="20">
        <v>42241</v>
      </c>
      <c r="C23" s="15" t="s">
        <v>36</v>
      </c>
      <c r="D23" s="15" t="s">
        <v>37</v>
      </c>
      <c r="E23" s="16">
        <v>40793</v>
      </c>
      <c r="F23" s="18">
        <v>5659</v>
      </c>
      <c r="G23" s="19" t="s">
        <v>50</v>
      </c>
      <c r="H23" s="19" t="s">
        <v>51</v>
      </c>
      <c r="I23" s="19" t="s">
        <v>48</v>
      </c>
      <c r="J23" s="19"/>
    </row>
    <row r="24" spans="2:10" ht="15">
      <c r="B24" s="20">
        <v>42241</v>
      </c>
      <c r="C24" s="15" t="s">
        <v>36</v>
      </c>
      <c r="D24" s="15" t="s">
        <v>37</v>
      </c>
      <c r="E24" s="16">
        <v>40793</v>
      </c>
      <c r="F24" s="18">
        <v>5659</v>
      </c>
      <c r="G24" s="19" t="s">
        <v>52</v>
      </c>
      <c r="H24" s="19" t="s">
        <v>53</v>
      </c>
      <c r="I24" s="19" t="s">
        <v>54</v>
      </c>
      <c r="J24" s="19" t="s">
        <v>55</v>
      </c>
    </row>
    <row r="25" spans="2:10" ht="15">
      <c r="B25" s="20">
        <v>42241</v>
      </c>
      <c r="C25" s="15" t="s">
        <v>36</v>
      </c>
      <c r="D25" s="15" t="s">
        <v>37</v>
      </c>
      <c r="E25" s="16">
        <v>40793</v>
      </c>
      <c r="F25" s="18">
        <v>5659</v>
      </c>
      <c r="G25" s="19" t="s">
        <v>56</v>
      </c>
      <c r="H25" s="19" t="s">
        <v>57</v>
      </c>
      <c r="I25" s="19" t="s">
        <v>58</v>
      </c>
      <c r="J25" s="19"/>
    </row>
    <row r="26" spans="2:10" ht="15">
      <c r="B26" s="20">
        <v>42241</v>
      </c>
      <c r="C26" s="15" t="s">
        <v>36</v>
      </c>
      <c r="D26" s="15" t="s">
        <v>37</v>
      </c>
      <c r="E26" s="16">
        <v>40793</v>
      </c>
      <c r="F26" s="18">
        <v>5659</v>
      </c>
      <c r="G26" s="19" t="s">
        <v>59</v>
      </c>
      <c r="H26" s="19" t="s">
        <v>60</v>
      </c>
      <c r="I26" s="19" t="s">
        <v>61</v>
      </c>
      <c r="J26" s="19" t="s">
        <v>55</v>
      </c>
    </row>
    <row r="27" spans="2:10" ht="15">
      <c r="B27" s="20">
        <v>42241</v>
      </c>
      <c r="C27" s="15" t="s">
        <v>36</v>
      </c>
      <c r="D27" s="15" t="s">
        <v>37</v>
      </c>
      <c r="E27" s="16">
        <v>40793</v>
      </c>
      <c r="F27" s="18">
        <v>5659</v>
      </c>
      <c r="G27" s="19" t="s">
        <v>62</v>
      </c>
      <c r="H27" s="19" t="s">
        <v>63</v>
      </c>
      <c r="I27" s="19" t="s">
        <v>64</v>
      </c>
      <c r="J27" s="19" t="s">
        <v>65</v>
      </c>
    </row>
    <row r="28" spans="2:10" ht="15">
      <c r="B28" s="20">
        <v>42241</v>
      </c>
      <c r="C28" s="15" t="s">
        <v>36</v>
      </c>
      <c r="D28" s="15" t="s">
        <v>37</v>
      </c>
      <c r="E28" s="16">
        <v>40793</v>
      </c>
      <c r="F28" s="18">
        <v>5659</v>
      </c>
      <c r="G28" s="19" t="s">
        <v>66</v>
      </c>
      <c r="H28" s="19" t="s">
        <v>66</v>
      </c>
      <c r="I28" s="19" t="s">
        <v>67</v>
      </c>
      <c r="J28" s="19"/>
    </row>
    <row r="29" spans="2:10" ht="15">
      <c r="B29" s="20">
        <v>42241</v>
      </c>
      <c r="C29" s="15" t="s">
        <v>36</v>
      </c>
      <c r="D29" s="15" t="s">
        <v>37</v>
      </c>
      <c r="E29" s="16">
        <v>40793</v>
      </c>
      <c r="F29" s="18">
        <v>5659</v>
      </c>
      <c r="G29" s="19" t="s">
        <v>68</v>
      </c>
      <c r="H29" s="19" t="s">
        <v>69</v>
      </c>
      <c r="I29" s="19" t="s">
        <v>70</v>
      </c>
      <c r="J29" s="19"/>
    </row>
    <row r="30" spans="2:10" ht="15">
      <c r="B30" s="20">
        <v>42241</v>
      </c>
      <c r="C30" s="15" t="s">
        <v>36</v>
      </c>
      <c r="D30" s="15" t="s">
        <v>37</v>
      </c>
      <c r="E30" s="16">
        <v>40793</v>
      </c>
      <c r="F30" s="18">
        <v>5659</v>
      </c>
      <c r="G30" s="19" t="s">
        <v>71</v>
      </c>
      <c r="H30" s="19" t="s">
        <v>72</v>
      </c>
      <c r="I30" s="19" t="s">
        <v>73</v>
      </c>
      <c r="J30" s="19" t="s">
        <v>65</v>
      </c>
    </row>
    <row r="31" spans="2:10" ht="15">
      <c r="B31" s="20">
        <v>42241</v>
      </c>
      <c r="C31" s="15" t="s">
        <v>36</v>
      </c>
      <c r="D31" s="15" t="s">
        <v>37</v>
      </c>
      <c r="E31" s="16">
        <v>40793</v>
      </c>
      <c r="F31" s="18">
        <v>5659</v>
      </c>
      <c r="G31" s="19" t="s">
        <v>74</v>
      </c>
      <c r="H31" s="19" t="s">
        <v>75</v>
      </c>
      <c r="I31" s="19" t="s">
        <v>76</v>
      </c>
      <c r="J31" s="19"/>
    </row>
    <row r="32" spans="2:10" ht="15">
      <c r="B32" s="20">
        <v>42241</v>
      </c>
      <c r="C32" s="15" t="s">
        <v>36</v>
      </c>
      <c r="D32" s="15" t="s">
        <v>37</v>
      </c>
      <c r="E32" s="16">
        <v>40793</v>
      </c>
      <c r="F32" s="18">
        <v>5659</v>
      </c>
      <c r="G32" s="19" t="s">
        <v>77</v>
      </c>
      <c r="H32" s="19" t="s">
        <v>71</v>
      </c>
      <c r="I32" s="19" t="s">
        <v>78</v>
      </c>
      <c r="J32" s="19"/>
    </row>
    <row r="33" spans="2:10" ht="15">
      <c r="B33" s="20">
        <v>42241</v>
      </c>
      <c r="C33" s="15" t="s">
        <v>36</v>
      </c>
      <c r="D33" s="15" t="s">
        <v>37</v>
      </c>
      <c r="E33" s="16">
        <v>40793</v>
      </c>
      <c r="F33" s="18">
        <v>5659</v>
      </c>
      <c r="G33" s="19" t="s">
        <v>79</v>
      </c>
      <c r="H33" s="19" t="s">
        <v>80</v>
      </c>
      <c r="I33" s="19" t="s">
        <v>81</v>
      </c>
      <c r="J33" s="19" t="s">
        <v>82</v>
      </c>
    </row>
    <row r="34" spans="2:10" ht="15">
      <c r="B34" s="20">
        <v>42244</v>
      </c>
      <c r="C34" s="15" t="s">
        <v>36</v>
      </c>
      <c r="D34" s="15" t="s">
        <v>37</v>
      </c>
      <c r="E34" s="16">
        <v>40793</v>
      </c>
      <c r="F34" s="18">
        <v>5659</v>
      </c>
      <c r="G34" s="19" t="s">
        <v>83</v>
      </c>
      <c r="H34" s="19" t="s">
        <v>83</v>
      </c>
      <c r="I34" s="19" t="s">
        <v>84</v>
      </c>
      <c r="J34" s="19" t="s">
        <v>55</v>
      </c>
    </row>
    <row r="35" spans="2:10" ht="15">
      <c r="B35" s="20">
        <v>42244</v>
      </c>
      <c r="C35" s="15" t="s">
        <v>36</v>
      </c>
      <c r="D35" s="15" t="s">
        <v>37</v>
      </c>
      <c r="E35" s="16">
        <v>40793</v>
      </c>
      <c r="F35" s="18">
        <v>5659</v>
      </c>
      <c r="G35" s="19" t="s">
        <v>85</v>
      </c>
      <c r="H35" s="19" t="s">
        <v>86</v>
      </c>
      <c r="I35" s="19" t="s">
        <v>87</v>
      </c>
      <c r="J35" s="19" t="s">
        <v>88</v>
      </c>
    </row>
    <row r="36" spans="2:10" ht="15">
      <c r="B36" s="20">
        <v>42244</v>
      </c>
      <c r="C36" s="15" t="s">
        <v>36</v>
      </c>
      <c r="D36" s="15" t="s">
        <v>37</v>
      </c>
      <c r="E36" s="16">
        <v>40793</v>
      </c>
      <c r="F36" s="18">
        <v>5659</v>
      </c>
      <c r="G36" s="19" t="s">
        <v>89</v>
      </c>
      <c r="H36" s="19" t="s">
        <v>90</v>
      </c>
      <c r="I36" s="19" t="s">
        <v>91</v>
      </c>
      <c r="J36" s="19" t="s">
        <v>92</v>
      </c>
    </row>
    <row r="37" spans="2:10" ht="15">
      <c r="B37" s="20">
        <v>42244</v>
      </c>
      <c r="C37" s="15" t="s">
        <v>36</v>
      </c>
      <c r="D37" s="15" t="s">
        <v>37</v>
      </c>
      <c r="E37" s="16">
        <v>40793</v>
      </c>
      <c r="F37" s="18">
        <v>5659</v>
      </c>
      <c r="G37" s="19" t="s">
        <v>93</v>
      </c>
      <c r="H37" s="19" t="s">
        <v>94</v>
      </c>
      <c r="I37" s="19" t="s">
        <v>95</v>
      </c>
      <c r="J37" s="19" t="s">
        <v>96</v>
      </c>
    </row>
    <row r="38" spans="2:10" ht="15">
      <c r="B38" s="20">
        <v>42244</v>
      </c>
      <c r="C38" s="15" t="s">
        <v>36</v>
      </c>
      <c r="D38" s="15" t="s">
        <v>37</v>
      </c>
      <c r="E38" s="16">
        <v>40793</v>
      </c>
      <c r="F38" s="18">
        <v>5659</v>
      </c>
      <c r="G38" s="19" t="s">
        <v>97</v>
      </c>
      <c r="H38" s="19" t="s">
        <v>98</v>
      </c>
      <c r="I38" s="19" t="s">
        <v>99</v>
      </c>
      <c r="J38" s="19" t="s">
        <v>100</v>
      </c>
    </row>
    <row r="39" spans="2:10" ht="15">
      <c r="B39" s="20">
        <v>42244</v>
      </c>
      <c r="C39" s="15" t="s">
        <v>36</v>
      </c>
      <c r="D39" s="15" t="s">
        <v>37</v>
      </c>
      <c r="E39" s="16">
        <v>40793</v>
      </c>
      <c r="F39" s="18">
        <v>5659</v>
      </c>
      <c r="G39" s="19" t="s">
        <v>101</v>
      </c>
      <c r="H39" s="19" t="s">
        <v>102</v>
      </c>
      <c r="I39" s="19" t="s">
        <v>103</v>
      </c>
      <c r="J39" s="19"/>
    </row>
    <row r="40" spans="2:10" ht="15">
      <c r="B40" s="20">
        <v>42244</v>
      </c>
      <c r="C40" s="15" t="s">
        <v>36</v>
      </c>
      <c r="D40" s="15" t="s">
        <v>37</v>
      </c>
      <c r="E40" s="16">
        <v>40793</v>
      </c>
      <c r="F40" s="18">
        <v>5659</v>
      </c>
      <c r="G40" s="19" t="s">
        <v>104</v>
      </c>
      <c r="H40" s="19" t="s">
        <v>90</v>
      </c>
      <c r="I40" s="19" t="s">
        <v>105</v>
      </c>
      <c r="J40" s="19"/>
    </row>
    <row r="41" spans="2:10" ht="15">
      <c r="B41" s="20">
        <v>42244</v>
      </c>
      <c r="C41" s="15" t="s">
        <v>36</v>
      </c>
      <c r="D41" s="15" t="s">
        <v>37</v>
      </c>
      <c r="E41" s="16">
        <v>40793</v>
      </c>
      <c r="F41" s="18">
        <v>5659</v>
      </c>
      <c r="G41" s="19" t="s">
        <v>106</v>
      </c>
      <c r="H41" s="19" t="s">
        <v>107</v>
      </c>
      <c r="I41" s="19" t="s">
        <v>108</v>
      </c>
      <c r="J41" s="19" t="s">
        <v>109</v>
      </c>
    </row>
    <row r="42" spans="2:10" ht="15">
      <c r="B42" s="20">
        <v>42244</v>
      </c>
      <c r="C42" s="15" t="s">
        <v>36</v>
      </c>
      <c r="D42" s="15" t="s">
        <v>37</v>
      </c>
      <c r="E42" s="16">
        <v>40793</v>
      </c>
      <c r="F42" s="18">
        <v>5659</v>
      </c>
      <c r="G42" s="19" t="s">
        <v>110</v>
      </c>
      <c r="H42" s="19" t="s">
        <v>111</v>
      </c>
      <c r="I42" s="19" t="s">
        <v>112</v>
      </c>
      <c r="J42" s="19" t="s">
        <v>113</v>
      </c>
    </row>
    <row r="43" spans="2:10" ht="15">
      <c r="B43" s="20">
        <v>42244</v>
      </c>
      <c r="C43" s="15" t="s">
        <v>36</v>
      </c>
      <c r="D43" s="15" t="s">
        <v>37</v>
      </c>
      <c r="E43" s="16">
        <v>40793</v>
      </c>
      <c r="F43" s="18">
        <v>5659</v>
      </c>
      <c r="G43" s="19" t="s">
        <v>114</v>
      </c>
      <c r="H43" s="19" t="s">
        <v>115</v>
      </c>
      <c r="I43" s="19" t="s">
        <v>116</v>
      </c>
      <c r="J43" s="19" t="s">
        <v>117</v>
      </c>
    </row>
    <row r="44" spans="2:10" ht="15">
      <c r="B44" s="20">
        <v>42244</v>
      </c>
      <c r="C44" s="15" t="s">
        <v>36</v>
      </c>
      <c r="D44" s="15" t="s">
        <v>37</v>
      </c>
      <c r="E44" s="16">
        <v>40793</v>
      </c>
      <c r="F44" s="18">
        <v>5659</v>
      </c>
      <c r="G44" s="19" t="s">
        <v>62</v>
      </c>
      <c r="H44" s="19" t="s">
        <v>63</v>
      </c>
      <c r="I44" s="19" t="s">
        <v>64</v>
      </c>
      <c r="J44" s="19" t="s">
        <v>65</v>
      </c>
    </row>
    <row r="45" spans="2:10" ht="15">
      <c r="B45" s="20">
        <v>42244</v>
      </c>
      <c r="C45" s="15" t="s">
        <v>36</v>
      </c>
      <c r="D45" s="15" t="s">
        <v>37</v>
      </c>
      <c r="E45" s="16">
        <v>40793</v>
      </c>
      <c r="F45" s="18">
        <v>5659</v>
      </c>
      <c r="G45" s="19" t="s">
        <v>118</v>
      </c>
      <c r="H45" s="19" t="s">
        <v>83</v>
      </c>
      <c r="I45" s="19" t="s">
        <v>117</v>
      </c>
      <c r="J45" s="19"/>
    </row>
    <row r="46" spans="2:10" ht="15">
      <c r="B46" s="20">
        <v>42244</v>
      </c>
      <c r="C46" s="15" t="s">
        <v>36</v>
      </c>
      <c r="D46" s="15" t="s">
        <v>37</v>
      </c>
      <c r="E46" s="16">
        <v>40793</v>
      </c>
      <c r="F46" s="18">
        <v>5659</v>
      </c>
      <c r="G46" s="19" t="s">
        <v>119</v>
      </c>
      <c r="H46" s="19" t="s">
        <v>120</v>
      </c>
      <c r="I46" s="19" t="s">
        <v>121</v>
      </c>
      <c r="J46" s="19" t="s">
        <v>122</v>
      </c>
    </row>
    <row r="47" spans="2:10" ht="15">
      <c r="B47" s="20">
        <v>42244</v>
      </c>
      <c r="C47" s="15" t="s">
        <v>36</v>
      </c>
      <c r="D47" s="15" t="s">
        <v>37</v>
      </c>
      <c r="E47" s="16">
        <v>40793</v>
      </c>
      <c r="F47" s="18">
        <v>5659</v>
      </c>
      <c r="G47" s="19" t="s">
        <v>123</v>
      </c>
      <c r="H47" s="19" t="s">
        <v>124</v>
      </c>
      <c r="I47" s="19" t="s">
        <v>125</v>
      </c>
      <c r="J47" s="19" t="s">
        <v>126</v>
      </c>
    </row>
    <row r="48" spans="2:10" ht="15">
      <c r="B48" s="20">
        <v>42244</v>
      </c>
      <c r="C48" s="15" t="s">
        <v>36</v>
      </c>
      <c r="D48" s="15" t="s">
        <v>37</v>
      </c>
      <c r="E48" s="16">
        <v>40793</v>
      </c>
      <c r="F48" s="18">
        <v>5659</v>
      </c>
      <c r="G48" s="19" t="s">
        <v>127</v>
      </c>
      <c r="H48" s="19" t="s">
        <v>128</v>
      </c>
      <c r="I48" s="19" t="s">
        <v>129</v>
      </c>
      <c r="J48" s="19" t="s">
        <v>130</v>
      </c>
    </row>
    <row r="49" spans="2:10" ht="15">
      <c r="B49" s="20">
        <v>42244</v>
      </c>
      <c r="C49" s="15" t="s">
        <v>36</v>
      </c>
      <c r="D49" s="15" t="s">
        <v>37</v>
      </c>
      <c r="E49" s="16">
        <v>40793</v>
      </c>
      <c r="F49" s="18">
        <v>5659</v>
      </c>
      <c r="G49" s="19" t="s">
        <v>131</v>
      </c>
      <c r="H49" s="19" t="s">
        <v>132</v>
      </c>
      <c r="I49" s="19" t="s">
        <v>133</v>
      </c>
      <c r="J49" s="19"/>
    </row>
    <row r="50" spans="2:10" ht="15">
      <c r="B50" s="20">
        <v>42244</v>
      </c>
      <c r="C50" s="15" t="s">
        <v>36</v>
      </c>
      <c r="D50" s="15" t="s">
        <v>37</v>
      </c>
      <c r="E50" s="16">
        <v>40793</v>
      </c>
      <c r="F50" s="18">
        <v>5659</v>
      </c>
      <c r="G50" s="19" t="s">
        <v>134</v>
      </c>
      <c r="H50" s="19" t="s">
        <v>135</v>
      </c>
      <c r="I50" s="19" t="s">
        <v>136</v>
      </c>
      <c r="J50" s="19" t="s">
        <v>117</v>
      </c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</sheetData>
  <sheetProtection/>
  <mergeCells count="10">
    <mergeCell ref="B14:N15"/>
    <mergeCell ref="B17:B18"/>
    <mergeCell ref="C17:F17"/>
    <mergeCell ref="G17:J18"/>
    <mergeCell ref="B2:N3"/>
    <mergeCell ref="B6:I6"/>
    <mergeCell ref="B10:H10"/>
    <mergeCell ref="I10:N10"/>
    <mergeCell ref="J6:N6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www.sernam.cl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2015-09-07T13:00:39Z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